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Winst\Desktop\Trans-IPIC Formatted Data\"/>
    </mc:Choice>
  </mc:AlternateContent>
  <xr:revisionPtr revIDLastSave="0" documentId="13_ncr:1_{22F95CD5-AC14-409F-8CE9-E074146D6E7C}" xr6:coauthVersionLast="47" xr6:coauthVersionMax="47" xr10:uidLastSave="{00000000-0000-0000-0000-000000000000}"/>
  <bookViews>
    <workbookView xWindow="-103" yWindow="-103" windowWidth="24892" windowHeight="13372" xr2:uid="{765F84D9-71BD-44E9-A6DB-A33570E0A719}"/>
  </bookViews>
  <sheets>
    <sheet name="Specimen 6 -Control Test Data" sheetId="1" r:id="rId1"/>
    <sheet name="Chart6 - Control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8" i="1" l="1"/>
  <c r="M52" i="1"/>
  <c r="M53" i="1"/>
  <c r="M74" i="1"/>
  <c r="M75" i="1"/>
  <c r="M76" i="1"/>
  <c r="M78" i="1"/>
  <c r="M81" i="1"/>
  <c r="M105" i="1"/>
  <c r="M107" i="1"/>
  <c r="M108" i="1"/>
  <c r="M128" i="1"/>
  <c r="M129" i="1"/>
  <c r="M132" i="1"/>
  <c r="M134" i="1"/>
  <c r="M135" i="1"/>
  <c r="M156" i="1"/>
  <c r="M158" i="1"/>
  <c r="M160" i="1"/>
  <c r="M177" i="1"/>
  <c r="M178" i="1"/>
  <c r="M180" i="1"/>
  <c r="M182" i="1"/>
  <c r="M183" i="1"/>
  <c r="M203" i="1"/>
  <c r="M206" i="1"/>
  <c r="M207" i="1"/>
  <c r="M225" i="1"/>
  <c r="M226" i="1"/>
  <c r="M227" i="1"/>
  <c r="M229" i="1"/>
  <c r="M231" i="1"/>
  <c r="M251" i="1"/>
  <c r="M253" i="1"/>
  <c r="M254" i="1"/>
  <c r="M266" i="1"/>
  <c r="M272" i="1"/>
  <c r="M273" i="1"/>
  <c r="M274" i="1"/>
  <c r="M276" i="1"/>
  <c r="M296" i="1"/>
  <c r="M297" i="1"/>
  <c r="M300" i="1"/>
  <c r="M312" i="1"/>
  <c r="M313" i="1"/>
  <c r="M318" i="1"/>
  <c r="M320" i="1"/>
  <c r="M321" i="1"/>
  <c r="M336" i="1"/>
  <c r="M342" i="1"/>
  <c r="M343" i="1"/>
  <c r="M356" i="1"/>
  <c r="M357" i="1"/>
  <c r="M358" i="1"/>
  <c r="M360" i="1"/>
  <c r="M366" i="1"/>
  <c r="M381" i="1"/>
  <c r="M382" i="1"/>
  <c r="M383" i="1"/>
  <c r="M401" i="1"/>
  <c r="M402" i="1"/>
  <c r="M403" i="1"/>
  <c r="M405" i="1"/>
  <c r="M406" i="1"/>
  <c r="M426" i="1"/>
  <c r="M427" i="1"/>
  <c r="M428" i="1"/>
  <c r="M441" i="1"/>
  <c r="M442" i="1"/>
  <c r="M448" i="1"/>
  <c r="M449" i="1"/>
  <c r="M451" i="1"/>
  <c r="M466" i="1"/>
  <c r="M472" i="1"/>
  <c r="M473" i="1"/>
  <c r="M485" i="1"/>
  <c r="M486" i="1"/>
  <c r="M488" i="1"/>
  <c r="M489" i="1"/>
  <c r="M495" i="1"/>
  <c r="M509" i="1"/>
  <c r="M512" i="1"/>
  <c r="M513" i="1"/>
  <c r="M525" i="1"/>
  <c r="M531" i="1"/>
  <c r="M532" i="1"/>
  <c r="M533" i="1"/>
  <c r="M535" i="1"/>
  <c r="M554" i="1"/>
  <c r="M555" i="1"/>
  <c r="M556" i="1"/>
  <c r="M569" i="1"/>
  <c r="M571" i="1"/>
  <c r="M572" i="1"/>
  <c r="M577" i="1"/>
  <c r="M578" i="1"/>
  <c r="M594" i="1"/>
  <c r="M595" i="1"/>
  <c r="M601" i="1"/>
  <c r="M614" i="1"/>
  <c r="M615" i="1"/>
  <c r="M616" i="1"/>
  <c r="M617" i="1"/>
  <c r="M618" i="1"/>
  <c r="M638" i="1"/>
  <c r="M640" i="1"/>
  <c r="M641" i="1"/>
  <c r="M654" i="1"/>
  <c r="M660" i="1"/>
  <c r="M661" i="1"/>
  <c r="M662" i="1"/>
  <c r="M663" i="1"/>
  <c r="M683" i="1"/>
  <c r="M685" i="1"/>
  <c r="M686" i="1"/>
  <c r="M697" i="1"/>
  <c r="M700" i="1"/>
  <c r="M701" i="1"/>
  <c r="M707" i="1"/>
  <c r="M708" i="1"/>
  <c r="M723" i="1"/>
  <c r="M725" i="1"/>
  <c r="M731" i="1"/>
  <c r="M742" i="1"/>
  <c r="M743" i="1"/>
  <c r="M745" i="1"/>
  <c r="M747" i="1"/>
  <c r="M748" i="1"/>
  <c r="M767" i="1"/>
  <c r="M768" i="1"/>
  <c r="M771" i="1"/>
  <c r="M782" i="1"/>
  <c r="M783" i="1"/>
  <c r="M789" i="1"/>
  <c r="M791" i="1"/>
  <c r="M792" i="1"/>
  <c r="M807" i="1"/>
  <c r="M813" i="1"/>
  <c r="M814" i="1"/>
  <c r="M827" i="1"/>
  <c r="M828" i="1"/>
  <c r="M829" i="1"/>
  <c r="M831" i="1"/>
  <c r="M836" i="1"/>
  <c r="M852" i="1"/>
  <c r="M853" i="1"/>
  <c r="M854" i="1"/>
  <c r="M872" i="1"/>
  <c r="M873" i="1"/>
  <c r="M874" i="1"/>
  <c r="M875" i="1"/>
  <c r="M876" i="1"/>
  <c r="M896" i="1"/>
  <c r="M897" i="1"/>
  <c r="M898" i="1"/>
  <c r="M909" i="1"/>
  <c r="M912" i="1"/>
  <c r="M913" i="1"/>
  <c r="M918" i="1"/>
  <c r="M920" i="1"/>
  <c r="M933" i="1"/>
  <c r="M935" i="1"/>
  <c r="M936" i="1"/>
  <c r="M948" i="1"/>
  <c r="M954" i="1"/>
  <c r="M955" i="1"/>
  <c r="M956" i="1"/>
  <c r="M958" i="1"/>
  <c r="M976" i="1"/>
  <c r="M977" i="1"/>
  <c r="M978" i="1"/>
  <c r="M992" i="1"/>
  <c r="M993" i="1"/>
  <c r="M994" i="1"/>
  <c r="M995" i="1"/>
  <c r="M1000" i="1"/>
  <c r="M1015" i="1"/>
  <c r="M1016" i="1"/>
  <c r="M1017" i="1"/>
  <c r="M1029" i="1"/>
  <c r="M1031" i="1"/>
  <c r="M1036" i="1"/>
  <c r="M1037" i="1"/>
  <c r="M1038" i="1"/>
  <c r="M1053" i="1"/>
  <c r="M1054" i="1"/>
  <c r="M1060" i="1"/>
  <c r="M1071" i="1"/>
  <c r="M1072" i="1"/>
  <c r="M1073" i="1"/>
  <c r="M1074" i="1"/>
  <c r="M1076" i="1"/>
  <c r="M1094" i="1"/>
  <c r="M1095" i="1"/>
  <c r="M1096" i="1"/>
  <c r="M1109" i="1"/>
  <c r="M1111" i="1"/>
  <c r="M1112" i="1"/>
  <c r="M1113" i="1"/>
  <c r="M1117" i="1"/>
  <c r="M1133" i="1"/>
  <c r="M1134" i="1"/>
  <c r="M1135" i="1"/>
  <c r="M1147" i="1"/>
  <c r="M1148" i="1"/>
  <c r="M1154" i="1"/>
  <c r="M1155" i="1"/>
  <c r="M1156" i="1"/>
  <c r="M1171" i="1"/>
  <c r="M1172" i="1"/>
  <c r="M1177" i="1"/>
  <c r="M1188" i="1"/>
  <c r="M1189" i="1"/>
  <c r="M1191" i="1"/>
  <c r="M1192" i="1"/>
  <c r="M1194" i="1"/>
  <c r="M1212" i="1"/>
  <c r="M1213" i="1"/>
  <c r="M1214" i="1"/>
  <c r="M1227" i="1"/>
  <c r="M1228" i="1"/>
  <c r="M1229" i="1"/>
  <c r="M1231" i="1"/>
  <c r="M1235" i="1"/>
  <c r="M1251" i="1"/>
  <c r="M1252" i="1"/>
  <c r="M1253" i="1"/>
  <c r="M1263" i="1"/>
  <c r="M1265" i="1"/>
  <c r="M1266" i="1"/>
  <c r="M1272" i="1"/>
  <c r="M1273" i="1"/>
  <c r="M1286" i="1"/>
  <c r="M1287" i="1"/>
  <c r="M1288" i="1"/>
  <c r="M1300" i="1"/>
  <c r="M1301" i="1"/>
  <c r="M1306" i="1"/>
  <c r="M1307" i="1"/>
  <c r="M1308" i="1"/>
  <c r="M1322" i="1"/>
  <c r="M1323" i="1"/>
  <c r="M1325" i="1"/>
  <c r="M1335" i="1"/>
  <c r="M1336" i="1"/>
  <c r="M1342" i="1"/>
  <c r="M1343" i="1"/>
  <c r="M1345" i="1"/>
  <c r="M1357" i="1"/>
  <c r="M1358" i="1"/>
  <c r="M1360" i="1"/>
  <c r="M1372" i="1"/>
  <c r="M1376" i="1"/>
  <c r="M1377" i="1"/>
  <c r="M1378" i="1"/>
  <c r="M1380" i="1"/>
  <c r="M1394" i="1"/>
  <c r="M1395" i="1"/>
  <c r="M1400" i="1"/>
  <c r="M1406" i="1"/>
  <c r="M1407" i="1"/>
  <c r="M1413" i="1"/>
  <c r="M1414" i="1"/>
  <c r="M1415" i="1"/>
  <c r="M1416" i="1"/>
  <c r="M1429" i="1"/>
  <c r="M1431" i="1"/>
  <c r="M1436" i="1"/>
  <c r="M1442" i="1"/>
  <c r="M1447" i="1"/>
  <c r="M1448" i="1"/>
  <c r="M1449" i="1"/>
  <c r="M1451" i="1"/>
  <c r="M1452" i="1"/>
  <c r="M1466" i="1"/>
  <c r="M1471" i="1"/>
  <c r="M1472" i="1"/>
  <c r="M1477" i="1"/>
  <c r="M1483" i="1"/>
  <c r="M1485" i="1"/>
  <c r="M1486" i="1"/>
  <c r="M1487" i="1"/>
  <c r="M1488" i="1"/>
  <c r="M1501" i="1"/>
  <c r="M1507" i="1"/>
  <c r="M1508" i="1"/>
  <c r="M1517" i="1"/>
  <c r="M1518" i="1"/>
  <c r="M1520" i="1"/>
  <c r="M1521" i="1"/>
  <c r="M1522" i="1"/>
  <c r="M1523" i="1"/>
  <c r="M1541" i="1"/>
  <c r="M1542" i="1"/>
  <c r="M1543" i="1"/>
  <c r="M1554" i="1"/>
  <c r="M1555" i="1"/>
  <c r="M1556" i="1"/>
  <c r="M1557" i="1"/>
  <c r="M1558" i="1"/>
  <c r="M1560" i="1"/>
  <c r="J8" i="1"/>
  <c r="M34" i="1" s="1"/>
  <c r="I4" i="1"/>
  <c r="H4" i="1"/>
  <c r="M1334" i="1" l="1"/>
  <c r="M1226" i="1"/>
  <c r="M1108" i="1"/>
  <c r="M991" i="1"/>
  <c r="M908" i="1"/>
  <c r="M781" i="1"/>
  <c r="M653" i="1"/>
  <c r="M523" i="1"/>
  <c r="M172" i="1"/>
  <c r="M1548" i="1"/>
  <c r="M1405" i="1"/>
  <c r="M1261" i="1"/>
  <c r="M1107" i="1"/>
  <c r="M989" i="1"/>
  <c r="M825" i="1"/>
  <c r="M695" i="1"/>
  <c r="M567" i="1"/>
  <c r="M437" i="1"/>
  <c r="M171" i="1"/>
  <c r="M1547" i="1"/>
  <c r="M1403" i="1"/>
  <c r="M1296" i="1"/>
  <c r="M1260" i="1"/>
  <c r="M1218" i="1"/>
  <c r="M1181" i="1"/>
  <c r="M1142" i="1"/>
  <c r="M1101" i="1"/>
  <c r="M1063" i="1"/>
  <c r="M1025" i="1"/>
  <c r="M983" i="1"/>
  <c r="M945" i="1"/>
  <c r="M906" i="1"/>
  <c r="M862" i="1"/>
  <c r="M818" i="1"/>
  <c r="M778" i="1"/>
  <c r="M734" i="1"/>
  <c r="M689" i="1"/>
  <c r="M649" i="1"/>
  <c r="M606" i="1"/>
  <c r="M566" i="1"/>
  <c r="M521" i="1"/>
  <c r="M476" i="1"/>
  <c r="M436" i="1"/>
  <c r="M392" i="1"/>
  <c r="M348" i="1"/>
  <c r="M308" i="1"/>
  <c r="M262" i="1"/>
  <c r="M216" i="1"/>
  <c r="M169" i="1"/>
  <c r="M118" i="1"/>
  <c r="M63" i="1"/>
  <c r="M1298" i="1"/>
  <c r="M1183" i="1"/>
  <c r="M1066" i="1"/>
  <c r="M947" i="1"/>
  <c r="M826" i="1"/>
  <c r="M696" i="1"/>
  <c r="M568" i="1"/>
  <c r="M438" i="1"/>
  <c r="M355" i="1"/>
  <c r="M311" i="1"/>
  <c r="M265" i="1"/>
  <c r="M218" i="1"/>
  <c r="M67" i="1"/>
  <c r="M1476" i="1"/>
  <c r="M1441" i="1"/>
  <c r="M1333" i="1"/>
  <c r="M1225" i="1"/>
  <c r="M1143" i="1"/>
  <c r="M1065" i="1"/>
  <c r="M946" i="1"/>
  <c r="M865" i="1"/>
  <c r="M735" i="1"/>
  <c r="M607" i="1"/>
  <c r="M477" i="1"/>
  <c r="M309" i="1"/>
  <c r="M66" i="1"/>
  <c r="M1475" i="1"/>
  <c r="M1368" i="1"/>
  <c r="M1546" i="1"/>
  <c r="M1474" i="1"/>
  <c r="M1367" i="1"/>
  <c r="M1295" i="1"/>
  <c r="M1141" i="1"/>
  <c r="M1023" i="1"/>
  <c r="M943" i="1"/>
  <c r="M901" i="1"/>
  <c r="M861" i="1"/>
  <c r="M817" i="1"/>
  <c r="M733" i="1"/>
  <c r="M688" i="1"/>
  <c r="M648" i="1"/>
  <c r="M603" i="1"/>
  <c r="M560" i="1"/>
  <c r="M520" i="1"/>
  <c r="M475" i="1"/>
  <c r="M431" i="1"/>
  <c r="M391" i="1"/>
  <c r="M347" i="1"/>
  <c r="M307" i="1"/>
  <c r="M261" i="1"/>
  <c r="M215" i="1"/>
  <c r="M168" i="1"/>
  <c r="M117" i="1"/>
  <c r="M62" i="1"/>
  <c r="M1371" i="1"/>
  <c r="M1262" i="1"/>
  <c r="M1145" i="1"/>
  <c r="M1027" i="1"/>
  <c r="M866" i="1"/>
  <c r="M736" i="1"/>
  <c r="M613" i="1"/>
  <c r="M483" i="1"/>
  <c r="M395" i="1"/>
  <c r="M122" i="1"/>
  <c r="M1513" i="1"/>
  <c r="M1369" i="1"/>
  <c r="M1297" i="1"/>
  <c r="M1182" i="1"/>
  <c r="M1026" i="1"/>
  <c r="M907" i="1"/>
  <c r="M780" i="1"/>
  <c r="M651" i="1"/>
  <c r="M522" i="1"/>
  <c r="M394" i="1"/>
  <c r="M354" i="1"/>
  <c r="M263" i="1"/>
  <c r="M217" i="1"/>
  <c r="M121" i="1"/>
  <c r="M1512" i="1"/>
  <c r="M1440" i="1"/>
  <c r="M1332" i="1"/>
  <c r="M1511" i="1"/>
  <c r="M1438" i="1"/>
  <c r="M1402" i="1"/>
  <c r="M1331" i="1"/>
  <c r="M1258" i="1"/>
  <c r="M1217" i="1"/>
  <c r="M1180" i="1"/>
  <c r="M1100" i="1"/>
  <c r="M1062" i="1"/>
  <c r="M982" i="1"/>
  <c r="M777" i="1"/>
  <c r="M1545" i="1"/>
  <c r="M1509" i="1"/>
  <c r="M1473" i="1"/>
  <c r="M1437" i="1"/>
  <c r="M1401" i="1"/>
  <c r="M1366" i="1"/>
  <c r="M1329" i="1"/>
  <c r="M1289" i="1"/>
  <c r="M1254" i="1"/>
  <c r="M1215" i="1"/>
  <c r="M1178" i="1"/>
  <c r="M1136" i="1"/>
  <c r="M1097" i="1"/>
  <c r="M1061" i="1"/>
  <c r="M1018" i="1"/>
  <c r="M980" i="1"/>
  <c r="M942" i="1"/>
  <c r="M900" i="1"/>
  <c r="M860" i="1"/>
  <c r="M815" i="1"/>
  <c r="M772" i="1"/>
  <c r="M732" i="1"/>
  <c r="M687" i="1"/>
  <c r="M642" i="1"/>
  <c r="M602" i="1"/>
  <c r="M558" i="1"/>
  <c r="M518" i="1"/>
  <c r="M474" i="1"/>
  <c r="M429" i="1"/>
  <c r="M389" i="1"/>
  <c r="M345" i="1"/>
  <c r="M301" i="1"/>
  <c r="M260" i="1"/>
  <c r="M214" i="1"/>
  <c r="M167" i="1"/>
  <c r="M116" i="1"/>
  <c r="M61" i="1"/>
  <c r="M1393" i="1"/>
  <c r="M1207" i="1"/>
  <c r="M1014" i="1"/>
  <c r="M806" i="1"/>
  <c r="M548" i="1"/>
  <c r="M202" i="1"/>
  <c r="M1463" i="1"/>
  <c r="M1283" i="1"/>
  <c r="M1131" i="1"/>
  <c r="M931" i="1"/>
  <c r="M805" i="1"/>
  <c r="M636" i="1"/>
  <c r="M462" i="1"/>
  <c r="M378" i="1"/>
  <c r="M248" i="1"/>
  <c r="M1534" i="1"/>
  <c r="M1354" i="1"/>
  <c r="M1166" i="1"/>
  <c r="M1087" i="1"/>
  <c r="M1048" i="1"/>
  <c r="M1007" i="1"/>
  <c r="M803" i="1"/>
  <c r="M758" i="1"/>
  <c r="M718" i="1"/>
  <c r="M674" i="1"/>
  <c r="M631" i="1"/>
  <c r="M591" i="1"/>
  <c r="M546" i="1"/>
  <c r="M501" i="1"/>
  <c r="M461" i="1"/>
  <c r="M417" i="1"/>
  <c r="M377" i="1"/>
  <c r="M333" i="1"/>
  <c r="M288" i="1"/>
  <c r="M242" i="1"/>
  <c r="M195" i="1"/>
  <c r="M148" i="1"/>
  <c r="M95" i="1"/>
  <c r="M37" i="1"/>
  <c r="M1428" i="1"/>
  <c r="M1132" i="1"/>
  <c r="M766" i="1"/>
  <c r="M508" i="1"/>
  <c r="M155" i="1"/>
  <c r="M1320" i="1"/>
  <c r="M1013" i="1"/>
  <c r="M676" i="1"/>
  <c r="M201" i="1"/>
  <c r="M1569" i="1"/>
  <c r="M1497" i="1"/>
  <c r="M1318" i="1"/>
  <c r="M969" i="1"/>
  <c r="M1425" i="1"/>
  <c r="M1277" i="1"/>
  <c r="M1165" i="1"/>
  <c r="M1123" i="1"/>
  <c r="M1086" i="1"/>
  <c r="M1047" i="1"/>
  <c r="M1006" i="1"/>
  <c r="M968" i="1"/>
  <c r="M802" i="1"/>
  <c r="M757" i="1"/>
  <c r="M713" i="1"/>
  <c r="M673" i="1"/>
  <c r="M629" i="1"/>
  <c r="M589" i="1"/>
  <c r="M545" i="1"/>
  <c r="M500" i="1"/>
  <c r="M460" i="1"/>
  <c r="M415" i="1"/>
  <c r="M372" i="1"/>
  <c r="M332" i="1"/>
  <c r="M287" i="1"/>
  <c r="M241" i="1"/>
  <c r="M194" i="1"/>
  <c r="M147" i="1"/>
  <c r="M94" i="1"/>
  <c r="M36" i="1"/>
  <c r="M1536" i="1"/>
  <c r="M1356" i="1"/>
  <c r="M1285" i="1"/>
  <c r="M1168" i="1"/>
  <c r="M1051" i="1"/>
  <c r="M932" i="1"/>
  <c r="M895" i="1"/>
  <c r="M851" i="1"/>
  <c r="M677" i="1"/>
  <c r="M593" i="1"/>
  <c r="M425" i="1"/>
  <c r="M335" i="1"/>
  <c r="M295" i="1"/>
  <c r="M249" i="1"/>
  <c r="M1498" i="1"/>
  <c r="M1248" i="1"/>
  <c r="M971" i="1"/>
  <c r="M592" i="1"/>
  <c r="M46" i="1"/>
  <c r="M1426" i="1"/>
  <c r="M1242" i="1"/>
  <c r="M1125" i="1"/>
  <c r="M929" i="1"/>
  <c r="M1568" i="1"/>
  <c r="M1461" i="1"/>
  <c r="M1313" i="1"/>
  <c r="M925" i="1"/>
  <c r="M1567" i="1"/>
  <c r="M1532" i="1"/>
  <c r="M1495" i="1"/>
  <c r="M1460" i="1"/>
  <c r="M1423" i="1"/>
  <c r="M1383" i="1"/>
  <c r="M1348" i="1"/>
  <c r="M1312" i="1"/>
  <c r="M1276" i="1"/>
  <c r="M1238" i="1"/>
  <c r="M1202" i="1"/>
  <c r="M1160" i="1"/>
  <c r="M1121" i="1"/>
  <c r="M1085" i="1"/>
  <c r="M1042" i="1"/>
  <c r="M1003" i="1"/>
  <c r="M967" i="1"/>
  <c r="M923" i="1"/>
  <c r="M885" i="1"/>
  <c r="M841" i="1"/>
  <c r="M801" i="1"/>
  <c r="M756" i="1"/>
  <c r="M712" i="1"/>
  <c r="M672" i="1"/>
  <c r="M627" i="1"/>
  <c r="M583" i="1"/>
  <c r="M543" i="1"/>
  <c r="M498" i="1"/>
  <c r="M454" i="1"/>
  <c r="M414" i="1"/>
  <c r="M371" i="1"/>
  <c r="M331" i="1"/>
  <c r="M286" i="1"/>
  <c r="M240" i="1"/>
  <c r="M193" i="1"/>
  <c r="M146" i="1"/>
  <c r="M93" i="1"/>
  <c r="M35" i="1"/>
  <c r="M1500" i="1"/>
  <c r="M1321" i="1"/>
  <c r="M1089" i="1"/>
  <c r="M721" i="1"/>
  <c r="M465" i="1"/>
  <c r="M47" i="1"/>
  <c r="M1571" i="1"/>
  <c r="M1427" i="1"/>
  <c r="M1392" i="1"/>
  <c r="M1206" i="1"/>
  <c r="M1088" i="1"/>
  <c r="M849" i="1"/>
  <c r="M760" i="1"/>
  <c r="M547" i="1"/>
  <c r="M418" i="1"/>
  <c r="M289" i="1"/>
  <c r="M154" i="1"/>
  <c r="M1391" i="1"/>
  <c r="M1205" i="1"/>
  <c r="M888" i="1"/>
  <c r="M1533" i="1"/>
  <c r="M1389" i="1"/>
  <c r="M1241" i="1"/>
  <c r="M842" i="1"/>
  <c r="M1566" i="1"/>
  <c r="M1531" i="1"/>
  <c r="M1494" i="1"/>
  <c r="M1454" i="1"/>
  <c r="M1418" i="1"/>
  <c r="M1382" i="1"/>
  <c r="M1347" i="1"/>
  <c r="M1311" i="1"/>
  <c r="M1275" i="1"/>
  <c r="M1237" i="1"/>
  <c r="M1201" i="1"/>
  <c r="M1158" i="1"/>
  <c r="M1120" i="1"/>
  <c r="M1083" i="1"/>
  <c r="M1041" i="1"/>
  <c r="M1002" i="1"/>
  <c r="M966" i="1"/>
  <c r="M922" i="1"/>
  <c r="M883" i="1"/>
  <c r="M838" i="1"/>
  <c r="M795" i="1"/>
  <c r="M755" i="1"/>
  <c r="M711" i="1"/>
  <c r="M666" i="1"/>
  <c r="M626" i="1"/>
  <c r="M582" i="1"/>
  <c r="M542" i="1"/>
  <c r="M497" i="1"/>
  <c r="M453" i="1"/>
  <c r="M413" i="1"/>
  <c r="M368" i="1"/>
  <c r="M325" i="1"/>
  <c r="M285" i="1"/>
  <c r="M238" i="1"/>
  <c r="M192" i="1"/>
  <c r="M145" i="1"/>
  <c r="M92" i="1"/>
  <c r="M5" i="1"/>
  <c r="M6" i="1"/>
  <c r="M7" i="1"/>
  <c r="M8" i="1"/>
  <c r="M9" i="1"/>
  <c r="M10" i="1"/>
  <c r="M30" i="1"/>
  <c r="M50" i="1"/>
  <c r="M70" i="1"/>
  <c r="M90" i="1"/>
  <c r="M110" i="1"/>
  <c r="M130" i="1"/>
  <c r="M150" i="1"/>
  <c r="M170" i="1"/>
  <c r="M190" i="1"/>
  <c r="M210" i="1"/>
  <c r="M230" i="1"/>
  <c r="M250" i="1"/>
  <c r="M270" i="1"/>
  <c r="M290" i="1"/>
  <c r="M310" i="1"/>
  <c r="M330" i="1"/>
  <c r="M350" i="1"/>
  <c r="M370" i="1"/>
  <c r="M390" i="1"/>
  <c r="M410" i="1"/>
  <c r="M430" i="1"/>
  <c r="M450" i="1"/>
  <c r="M470" i="1"/>
  <c r="M490" i="1"/>
  <c r="M510" i="1"/>
  <c r="M530" i="1"/>
  <c r="M550" i="1"/>
  <c r="M570" i="1"/>
  <c r="M590" i="1"/>
  <c r="M610" i="1"/>
  <c r="M630" i="1"/>
  <c r="M650" i="1"/>
  <c r="M670" i="1"/>
  <c r="M690" i="1"/>
  <c r="M710" i="1"/>
  <c r="M730" i="1"/>
  <c r="M750" i="1"/>
  <c r="M770" i="1"/>
  <c r="M790" i="1"/>
  <c r="M810" i="1"/>
  <c r="M830" i="1"/>
  <c r="M850" i="1"/>
  <c r="M870" i="1"/>
  <c r="M890" i="1"/>
  <c r="M910" i="1"/>
  <c r="M930" i="1"/>
  <c r="M950" i="1"/>
  <c r="M970" i="1"/>
  <c r="M990" i="1"/>
  <c r="M1010" i="1"/>
  <c r="M1030" i="1"/>
  <c r="M1050" i="1"/>
  <c r="M1070" i="1"/>
  <c r="M1090" i="1"/>
  <c r="M1110" i="1"/>
  <c r="M1130" i="1"/>
  <c r="M1150" i="1"/>
  <c r="M1170" i="1"/>
  <c r="M1190" i="1"/>
  <c r="M1210" i="1"/>
  <c r="M1230" i="1"/>
  <c r="M1250" i="1"/>
  <c r="M1270" i="1"/>
  <c r="M1290" i="1"/>
  <c r="M1310" i="1"/>
  <c r="M1330" i="1"/>
  <c r="M1350" i="1"/>
  <c r="M1370" i="1"/>
  <c r="M1390" i="1"/>
  <c r="M1410" i="1"/>
  <c r="M1430" i="1"/>
  <c r="M1450" i="1"/>
  <c r="M1470" i="1"/>
  <c r="M1490" i="1"/>
  <c r="M1510" i="1"/>
  <c r="M1530" i="1"/>
  <c r="M1550" i="1"/>
  <c r="M1570" i="1"/>
  <c r="M31" i="1"/>
  <c r="M51" i="1"/>
  <c r="M71" i="1"/>
  <c r="M91" i="1"/>
  <c r="M111" i="1"/>
  <c r="M131" i="1"/>
  <c r="M11" i="1"/>
  <c r="M12" i="1"/>
  <c r="M13" i="1"/>
  <c r="M14" i="1"/>
  <c r="M15" i="1"/>
  <c r="M16" i="1"/>
  <c r="M17" i="1"/>
  <c r="M18" i="1"/>
  <c r="M19" i="1"/>
  <c r="M39" i="1"/>
  <c r="M59" i="1"/>
  <c r="M79" i="1"/>
  <c r="M99" i="1"/>
  <c r="M119" i="1"/>
  <c r="M139" i="1"/>
  <c r="M159" i="1"/>
  <c r="M179" i="1"/>
  <c r="M199" i="1"/>
  <c r="M219" i="1"/>
  <c r="M239" i="1"/>
  <c r="M259" i="1"/>
  <c r="M279" i="1"/>
  <c r="M299" i="1"/>
  <c r="M319" i="1"/>
  <c r="M339" i="1"/>
  <c r="M359" i="1"/>
  <c r="M379" i="1"/>
  <c r="M399" i="1"/>
  <c r="M419" i="1"/>
  <c r="M439" i="1"/>
  <c r="M459" i="1"/>
  <c r="M479" i="1"/>
  <c r="M499" i="1"/>
  <c r="M519" i="1"/>
  <c r="M539" i="1"/>
  <c r="M559" i="1"/>
  <c r="M579" i="1"/>
  <c r="M599" i="1"/>
  <c r="M619" i="1"/>
  <c r="M639" i="1"/>
  <c r="M659" i="1"/>
  <c r="M679" i="1"/>
  <c r="M699" i="1"/>
  <c r="M719" i="1"/>
  <c r="M739" i="1"/>
  <c r="M759" i="1"/>
  <c r="M779" i="1"/>
  <c r="M799" i="1"/>
  <c r="M819" i="1"/>
  <c r="M839" i="1"/>
  <c r="M859" i="1"/>
  <c r="M879" i="1"/>
  <c r="M899" i="1"/>
  <c r="M919" i="1"/>
  <c r="M939" i="1"/>
  <c r="M959" i="1"/>
  <c r="M979" i="1"/>
  <c r="M999" i="1"/>
  <c r="M1019" i="1"/>
  <c r="M1039" i="1"/>
  <c r="M1059" i="1"/>
  <c r="M1079" i="1"/>
  <c r="M1099" i="1"/>
  <c r="M1119" i="1"/>
  <c r="M1139" i="1"/>
  <c r="M1159" i="1"/>
  <c r="M1179" i="1"/>
  <c r="M1199" i="1"/>
  <c r="M1219" i="1"/>
  <c r="M1239" i="1"/>
  <c r="M1259" i="1"/>
  <c r="M1279" i="1"/>
  <c r="M1299" i="1"/>
  <c r="M1319" i="1"/>
  <c r="M1339" i="1"/>
  <c r="M1359" i="1"/>
  <c r="M1379" i="1"/>
  <c r="M1399" i="1"/>
  <c r="M1419" i="1"/>
  <c r="M1439" i="1"/>
  <c r="M1459" i="1"/>
  <c r="M1479" i="1"/>
  <c r="M1499" i="1"/>
  <c r="M1519" i="1"/>
  <c r="M1539" i="1"/>
  <c r="M1559" i="1"/>
  <c r="M40" i="1"/>
  <c r="M60" i="1"/>
  <c r="M80" i="1"/>
  <c r="M100" i="1"/>
  <c r="M120" i="1"/>
  <c r="M140" i="1"/>
  <c r="M20" i="1"/>
  <c r="M21" i="1"/>
  <c r="M22" i="1"/>
  <c r="M23" i="1"/>
  <c r="M24" i="1"/>
  <c r="M44" i="1"/>
  <c r="M64" i="1"/>
  <c r="M84" i="1"/>
  <c r="M104" i="1"/>
  <c r="M124" i="1"/>
  <c r="M144" i="1"/>
  <c r="M164" i="1"/>
  <c r="M184" i="1"/>
  <c r="M204" i="1"/>
  <c r="M224" i="1"/>
  <c r="M244" i="1"/>
  <c r="M264" i="1"/>
  <c r="M284" i="1"/>
  <c r="M304" i="1"/>
  <c r="M324" i="1"/>
  <c r="M344" i="1"/>
  <c r="M364" i="1"/>
  <c r="M384" i="1"/>
  <c r="M404" i="1"/>
  <c r="M424" i="1"/>
  <c r="M444" i="1"/>
  <c r="M464" i="1"/>
  <c r="M484" i="1"/>
  <c r="M504" i="1"/>
  <c r="M524" i="1"/>
  <c r="M544" i="1"/>
  <c r="M564" i="1"/>
  <c r="M584" i="1"/>
  <c r="M604" i="1"/>
  <c r="M624" i="1"/>
  <c r="M644" i="1"/>
  <c r="M664" i="1"/>
  <c r="M684" i="1"/>
  <c r="M704" i="1"/>
  <c r="M724" i="1"/>
  <c r="M744" i="1"/>
  <c r="M764" i="1"/>
  <c r="M784" i="1"/>
  <c r="M804" i="1"/>
  <c r="M824" i="1"/>
  <c r="M844" i="1"/>
  <c r="M864" i="1"/>
  <c r="M884" i="1"/>
  <c r="M904" i="1"/>
  <c r="M924" i="1"/>
  <c r="M944" i="1"/>
  <c r="M964" i="1"/>
  <c r="M984" i="1"/>
  <c r="M1004" i="1"/>
  <c r="M1024" i="1"/>
  <c r="M1044" i="1"/>
  <c r="M1064" i="1"/>
  <c r="M1084" i="1"/>
  <c r="M1104" i="1"/>
  <c r="M1124" i="1"/>
  <c r="M1144" i="1"/>
  <c r="M1164" i="1"/>
  <c r="M1184" i="1"/>
  <c r="M1204" i="1"/>
  <c r="M1224" i="1"/>
  <c r="M1244" i="1"/>
  <c r="M1264" i="1"/>
  <c r="M1284" i="1"/>
  <c r="M1304" i="1"/>
  <c r="M1324" i="1"/>
  <c r="M1344" i="1"/>
  <c r="M1364" i="1"/>
  <c r="M1384" i="1"/>
  <c r="M1404" i="1"/>
  <c r="M1424" i="1"/>
  <c r="M1444" i="1"/>
  <c r="M1464" i="1"/>
  <c r="M1484" i="1"/>
  <c r="M1504" i="1"/>
  <c r="M1524" i="1"/>
  <c r="M1544" i="1"/>
  <c r="M1564" i="1"/>
  <c r="M45" i="1"/>
  <c r="M65" i="1"/>
  <c r="M85" i="1"/>
  <c r="M25" i="1"/>
  <c r="M26" i="1"/>
  <c r="M54" i="1"/>
  <c r="M82" i="1"/>
  <c r="M109" i="1"/>
  <c r="M136" i="1"/>
  <c r="M161" i="1"/>
  <c r="M185" i="1"/>
  <c r="M208" i="1"/>
  <c r="M232" i="1"/>
  <c r="M255" i="1"/>
  <c r="M278" i="1"/>
  <c r="M302" i="1"/>
  <c r="M326" i="1"/>
  <c r="M349" i="1"/>
  <c r="M373" i="1"/>
  <c r="M396" i="1"/>
  <c r="M420" i="1"/>
  <c r="M443" i="1"/>
  <c r="M467" i="1"/>
  <c r="M491" i="1"/>
  <c r="M514" i="1"/>
  <c r="M537" i="1"/>
  <c r="M561" i="1"/>
  <c r="M585" i="1"/>
  <c r="M608" i="1"/>
  <c r="M632" i="1"/>
  <c r="M655" i="1"/>
  <c r="M678" i="1"/>
  <c r="M702" i="1"/>
  <c r="M726" i="1"/>
  <c r="M749" i="1"/>
  <c r="M773" i="1"/>
  <c r="M796" i="1"/>
  <c r="M820" i="1"/>
  <c r="M843" i="1"/>
  <c r="M867" i="1"/>
  <c r="M891" i="1"/>
  <c r="M914" i="1"/>
  <c r="M937" i="1"/>
  <c r="M961" i="1"/>
  <c r="M985" i="1"/>
  <c r="M1008" i="1"/>
  <c r="M1032" i="1"/>
  <c r="M1055" i="1"/>
  <c r="M1078" i="1"/>
  <c r="M1102" i="1"/>
  <c r="M1126" i="1"/>
  <c r="M1149" i="1"/>
  <c r="M1173" i="1"/>
  <c r="M1196" i="1"/>
  <c r="M1220" i="1"/>
  <c r="M1243" i="1"/>
  <c r="M1267" i="1"/>
  <c r="M1291" i="1"/>
  <c r="M1314" i="1"/>
  <c r="M1337" i="1"/>
  <c r="M1361" i="1"/>
  <c r="M1385" i="1"/>
  <c r="M1408" i="1"/>
  <c r="M1432" i="1"/>
  <c r="M1455" i="1"/>
  <c r="M1478" i="1"/>
  <c r="M1502" i="1"/>
  <c r="M1526" i="1"/>
  <c r="M1549" i="1"/>
  <c r="M27" i="1"/>
  <c r="M55" i="1"/>
  <c r="M83" i="1"/>
  <c r="M112" i="1"/>
  <c r="M137" i="1"/>
  <c r="M162" i="1"/>
  <c r="M186" i="1"/>
  <c r="M209" i="1"/>
  <c r="M233" i="1"/>
  <c r="M256" i="1"/>
  <c r="M280" i="1"/>
  <c r="M303" i="1"/>
  <c r="M327" i="1"/>
  <c r="M351" i="1"/>
  <c r="M374" i="1"/>
  <c r="M397" i="1"/>
  <c r="M421" i="1"/>
  <c r="M445" i="1"/>
  <c r="M468" i="1"/>
  <c r="M492" i="1"/>
  <c r="M515" i="1"/>
  <c r="M538" i="1"/>
  <c r="M562" i="1"/>
  <c r="M586" i="1"/>
  <c r="M609" i="1"/>
  <c r="M633" i="1"/>
  <c r="M656" i="1"/>
  <c r="M680" i="1"/>
  <c r="M703" i="1"/>
  <c r="M727" i="1"/>
  <c r="M751" i="1"/>
  <c r="M774" i="1"/>
  <c r="M797" i="1"/>
  <c r="M821" i="1"/>
  <c r="M845" i="1"/>
  <c r="M868" i="1"/>
  <c r="M892" i="1"/>
  <c r="M915" i="1"/>
  <c r="M938" i="1"/>
  <c r="M962" i="1"/>
  <c r="M986" i="1"/>
  <c r="M1009" i="1"/>
  <c r="M1033" i="1"/>
  <c r="M1056" i="1"/>
  <c r="M1080" i="1"/>
  <c r="M1103" i="1"/>
  <c r="M1127" i="1"/>
  <c r="M1151" i="1"/>
  <c r="M1174" i="1"/>
  <c r="M1197" i="1"/>
  <c r="M1221" i="1"/>
  <c r="M1245" i="1"/>
  <c r="M1268" i="1"/>
  <c r="M1292" i="1"/>
  <c r="M1315" i="1"/>
  <c r="M1338" i="1"/>
  <c r="M1362" i="1"/>
  <c r="M1386" i="1"/>
  <c r="M1409" i="1"/>
  <c r="M1433" i="1"/>
  <c r="M1456" i="1"/>
  <c r="M1480" i="1"/>
  <c r="M1503" i="1"/>
  <c r="M1527" i="1"/>
  <c r="M1551" i="1"/>
  <c r="M28" i="1"/>
  <c r="M56" i="1"/>
  <c r="M86" i="1"/>
  <c r="M113" i="1"/>
  <c r="M138" i="1"/>
  <c r="M163" i="1"/>
  <c r="M187" i="1"/>
  <c r="M211" i="1"/>
  <c r="M234" i="1"/>
  <c r="M257" i="1"/>
  <c r="M281" i="1"/>
  <c r="M305" i="1"/>
  <c r="M328" i="1"/>
  <c r="M352" i="1"/>
  <c r="M375" i="1"/>
  <c r="M398" i="1"/>
  <c r="M422" i="1"/>
  <c r="M446" i="1"/>
  <c r="M469" i="1"/>
  <c r="M493" i="1"/>
  <c r="M516" i="1"/>
  <c r="M540" i="1"/>
  <c r="M563" i="1"/>
  <c r="M587" i="1"/>
  <c r="M611" i="1"/>
  <c r="M634" i="1"/>
  <c r="M657" i="1"/>
  <c r="M681" i="1"/>
  <c r="M705" i="1"/>
  <c r="M728" i="1"/>
  <c r="M752" i="1"/>
  <c r="M775" i="1"/>
  <c r="M798" i="1"/>
  <c r="M822" i="1"/>
  <c r="M846" i="1"/>
  <c r="M869" i="1"/>
  <c r="M893" i="1"/>
  <c r="M916" i="1"/>
  <c r="M940" i="1"/>
  <c r="M963" i="1"/>
  <c r="M987" i="1"/>
  <c r="M1011" i="1"/>
  <c r="M1034" i="1"/>
  <c r="M1057" i="1"/>
  <c r="M1081" i="1"/>
  <c r="M1105" i="1"/>
  <c r="M1128" i="1"/>
  <c r="M1152" i="1"/>
  <c r="M1175" i="1"/>
  <c r="M1198" i="1"/>
  <c r="M1222" i="1"/>
  <c r="M1246" i="1"/>
  <c r="M1269" i="1"/>
  <c r="M1293" i="1"/>
  <c r="M1316" i="1"/>
  <c r="M1340" i="1"/>
  <c r="M1363" i="1"/>
  <c r="M1387" i="1"/>
  <c r="M1411" i="1"/>
  <c r="M1434" i="1"/>
  <c r="M1457" i="1"/>
  <c r="M1481" i="1"/>
  <c r="M1505" i="1"/>
  <c r="M1528" i="1"/>
  <c r="M1552" i="1"/>
  <c r="M423" i="1"/>
  <c r="M894" i="1"/>
  <c r="M1058" i="1"/>
  <c r="M1153" i="1"/>
  <c r="M1223" i="1"/>
  <c r="M1294" i="1"/>
  <c r="M1341" i="1"/>
  <c r="M1388" i="1"/>
  <c r="M1435" i="1"/>
  <c r="M1506" i="1"/>
  <c r="M1553" i="1"/>
  <c r="M58" i="1"/>
  <c r="M29" i="1"/>
  <c r="M57" i="1"/>
  <c r="M87" i="1"/>
  <c r="M114" i="1"/>
  <c r="M141" i="1"/>
  <c r="M165" i="1"/>
  <c r="M188" i="1"/>
  <c r="M212" i="1"/>
  <c r="M235" i="1"/>
  <c r="M258" i="1"/>
  <c r="M282" i="1"/>
  <c r="M306" i="1"/>
  <c r="M329" i="1"/>
  <c r="M353" i="1"/>
  <c r="M376" i="1"/>
  <c r="M400" i="1"/>
  <c r="M447" i="1"/>
  <c r="M471" i="1"/>
  <c r="M494" i="1"/>
  <c r="M517" i="1"/>
  <c r="M541" i="1"/>
  <c r="M565" i="1"/>
  <c r="M588" i="1"/>
  <c r="M612" i="1"/>
  <c r="M635" i="1"/>
  <c r="M658" i="1"/>
  <c r="M682" i="1"/>
  <c r="M706" i="1"/>
  <c r="M729" i="1"/>
  <c r="M753" i="1"/>
  <c r="M776" i="1"/>
  <c r="M800" i="1"/>
  <c r="M823" i="1"/>
  <c r="M847" i="1"/>
  <c r="M871" i="1"/>
  <c r="M917" i="1"/>
  <c r="M941" i="1"/>
  <c r="M965" i="1"/>
  <c r="M988" i="1"/>
  <c r="M1012" i="1"/>
  <c r="M1035" i="1"/>
  <c r="M1082" i="1"/>
  <c r="M1106" i="1"/>
  <c r="M1129" i="1"/>
  <c r="M1176" i="1"/>
  <c r="M1200" i="1"/>
  <c r="M1247" i="1"/>
  <c r="M1271" i="1"/>
  <c r="M1317" i="1"/>
  <c r="M1365" i="1"/>
  <c r="M1412" i="1"/>
  <c r="M1458" i="1"/>
  <c r="M1482" i="1"/>
  <c r="M1529" i="1"/>
  <c r="M32" i="1"/>
  <c r="M88" i="1"/>
  <c r="M115" i="1"/>
  <c r="M142" i="1"/>
  <c r="M166" i="1"/>
  <c r="M189" i="1"/>
  <c r="M213" i="1"/>
  <c r="M236" i="1"/>
  <c r="M283" i="1"/>
  <c r="M38" i="1"/>
  <c r="M68" i="1"/>
  <c r="M96" i="1"/>
  <c r="M123" i="1"/>
  <c r="M149" i="1"/>
  <c r="M173" i="1"/>
  <c r="M196" i="1"/>
  <c r="M220" i="1"/>
  <c r="M243" i="1"/>
  <c r="M267" i="1"/>
  <c r="M291" i="1"/>
  <c r="M314" i="1"/>
  <c r="M337" i="1"/>
  <c r="M361" i="1"/>
  <c r="M385" i="1"/>
  <c r="M408" i="1"/>
  <c r="M432" i="1"/>
  <c r="M455" i="1"/>
  <c r="M478" i="1"/>
  <c r="M502" i="1"/>
  <c r="M526" i="1"/>
  <c r="M549" i="1"/>
  <c r="M573" i="1"/>
  <c r="M596" i="1"/>
  <c r="M620" i="1"/>
  <c r="M643" i="1"/>
  <c r="M667" i="1"/>
  <c r="M691" i="1"/>
  <c r="M714" i="1"/>
  <c r="M737" i="1"/>
  <c r="M761" i="1"/>
  <c r="M785" i="1"/>
  <c r="M808" i="1"/>
  <c r="M832" i="1"/>
  <c r="M855" i="1"/>
  <c r="M878" i="1"/>
  <c r="M902" i="1"/>
  <c r="M926" i="1"/>
  <c r="M949" i="1"/>
  <c r="M973" i="1"/>
  <c r="M996" i="1"/>
  <c r="M1020" i="1"/>
  <c r="M1043" i="1"/>
  <c r="M1067" i="1"/>
  <c r="M1091" i="1"/>
  <c r="M1114" i="1"/>
  <c r="M1137" i="1"/>
  <c r="M1161" i="1"/>
  <c r="M1185" i="1"/>
  <c r="M1208" i="1"/>
  <c r="M1232" i="1"/>
  <c r="M1255" i="1"/>
  <c r="M1278" i="1"/>
  <c r="M1302" i="1"/>
  <c r="M1326" i="1"/>
  <c r="M1349" i="1"/>
  <c r="M1373" i="1"/>
  <c r="M1396" i="1"/>
  <c r="M1420" i="1"/>
  <c r="M1443" i="1"/>
  <c r="M1467" i="1"/>
  <c r="M1491" i="1"/>
  <c r="M1514" i="1"/>
  <c r="M1537" i="1"/>
  <c r="M1561" i="1"/>
  <c r="M1352" i="1"/>
  <c r="M1422" i="1"/>
  <c r="M1493" i="1"/>
  <c r="M1563" i="1"/>
  <c r="M73" i="1"/>
  <c r="M127" i="1"/>
  <c r="M176" i="1"/>
  <c r="M223" i="1"/>
  <c r="M271" i="1"/>
  <c r="M317" i="1"/>
  <c r="M365" i="1"/>
  <c r="M435" i="1"/>
  <c r="M482" i="1"/>
  <c r="M529" i="1"/>
  <c r="M576" i="1"/>
  <c r="M647" i="1"/>
  <c r="M694" i="1"/>
  <c r="M765" i="1"/>
  <c r="M835" i="1"/>
  <c r="M882" i="1"/>
  <c r="M41" i="1"/>
  <c r="M69" i="1"/>
  <c r="M97" i="1"/>
  <c r="M125" i="1"/>
  <c r="M151" i="1"/>
  <c r="M174" i="1"/>
  <c r="M197" i="1"/>
  <c r="M221" i="1"/>
  <c r="M245" i="1"/>
  <c r="M268" i="1"/>
  <c r="M292" i="1"/>
  <c r="M315" i="1"/>
  <c r="M338" i="1"/>
  <c r="M362" i="1"/>
  <c r="M386" i="1"/>
  <c r="M409" i="1"/>
  <c r="M433" i="1"/>
  <c r="M456" i="1"/>
  <c r="M480" i="1"/>
  <c r="M503" i="1"/>
  <c r="M527" i="1"/>
  <c r="M551" i="1"/>
  <c r="M574" i="1"/>
  <c r="M597" i="1"/>
  <c r="M621" i="1"/>
  <c r="M645" i="1"/>
  <c r="M668" i="1"/>
  <c r="M692" i="1"/>
  <c r="M715" i="1"/>
  <c r="M738" i="1"/>
  <c r="M762" i="1"/>
  <c r="M786" i="1"/>
  <c r="M809" i="1"/>
  <c r="M833" i="1"/>
  <c r="M856" i="1"/>
  <c r="M880" i="1"/>
  <c r="M903" i="1"/>
  <c r="M927" i="1"/>
  <c r="M951" i="1"/>
  <c r="M974" i="1"/>
  <c r="M997" i="1"/>
  <c r="M1021" i="1"/>
  <c r="M1045" i="1"/>
  <c r="M1068" i="1"/>
  <c r="M1092" i="1"/>
  <c r="M1115" i="1"/>
  <c r="M1138" i="1"/>
  <c r="M1162" i="1"/>
  <c r="M1186" i="1"/>
  <c r="M1209" i="1"/>
  <c r="M1233" i="1"/>
  <c r="M1256" i="1"/>
  <c r="M1280" i="1"/>
  <c r="M1303" i="1"/>
  <c r="M1327" i="1"/>
  <c r="M1351" i="1"/>
  <c r="M1374" i="1"/>
  <c r="M1397" i="1"/>
  <c r="M1421" i="1"/>
  <c r="M1445" i="1"/>
  <c r="M1468" i="1"/>
  <c r="M1492" i="1"/>
  <c r="M1515" i="1"/>
  <c r="M1538" i="1"/>
  <c r="M1562" i="1"/>
  <c r="M1328" i="1"/>
  <c r="M1398" i="1"/>
  <c r="M1469" i="1"/>
  <c r="M1516" i="1"/>
  <c r="M43" i="1"/>
  <c r="M153" i="1"/>
  <c r="M200" i="1"/>
  <c r="M247" i="1"/>
  <c r="M294" i="1"/>
  <c r="M341" i="1"/>
  <c r="M388" i="1"/>
  <c r="M458" i="1"/>
  <c r="M506" i="1"/>
  <c r="M553" i="1"/>
  <c r="M600" i="1"/>
  <c r="M671" i="1"/>
  <c r="M717" i="1"/>
  <c r="M741" i="1"/>
  <c r="M812" i="1"/>
  <c r="M858" i="1"/>
  <c r="M42" i="1"/>
  <c r="M72" i="1"/>
  <c r="M98" i="1"/>
  <c r="M126" i="1"/>
  <c r="M152" i="1"/>
  <c r="M175" i="1"/>
  <c r="M198" i="1"/>
  <c r="M222" i="1"/>
  <c r="M246" i="1"/>
  <c r="M269" i="1"/>
  <c r="M293" i="1"/>
  <c r="M316" i="1"/>
  <c r="M340" i="1"/>
  <c r="M363" i="1"/>
  <c r="M387" i="1"/>
  <c r="M411" i="1"/>
  <c r="M434" i="1"/>
  <c r="M457" i="1"/>
  <c r="M481" i="1"/>
  <c r="M505" i="1"/>
  <c r="M528" i="1"/>
  <c r="M552" i="1"/>
  <c r="M575" i="1"/>
  <c r="M598" i="1"/>
  <c r="M622" i="1"/>
  <c r="M646" i="1"/>
  <c r="M669" i="1"/>
  <c r="M693" i="1"/>
  <c r="M716" i="1"/>
  <c r="M740" i="1"/>
  <c r="M763" i="1"/>
  <c r="M787" i="1"/>
  <c r="M811" i="1"/>
  <c r="M834" i="1"/>
  <c r="M857" i="1"/>
  <c r="M881" i="1"/>
  <c r="M905" i="1"/>
  <c r="M928" i="1"/>
  <c r="M952" i="1"/>
  <c r="M975" i="1"/>
  <c r="M998" i="1"/>
  <c r="M1022" i="1"/>
  <c r="M1046" i="1"/>
  <c r="M1069" i="1"/>
  <c r="M1093" i="1"/>
  <c r="M1116" i="1"/>
  <c r="M1140" i="1"/>
  <c r="M1163" i="1"/>
  <c r="M1187" i="1"/>
  <c r="M1211" i="1"/>
  <c r="M1234" i="1"/>
  <c r="M1257" i="1"/>
  <c r="M1281" i="1"/>
  <c r="M1305" i="1"/>
  <c r="M1375" i="1"/>
  <c r="M1446" i="1"/>
  <c r="M1540" i="1"/>
  <c r="M101" i="1"/>
  <c r="M412" i="1"/>
  <c r="M623" i="1"/>
  <c r="M788" i="1"/>
  <c r="M953" i="1"/>
  <c r="M49" i="1"/>
  <c r="M77" i="1"/>
  <c r="M106" i="1"/>
  <c r="M133" i="1"/>
  <c r="M157" i="1"/>
  <c r="M181" i="1"/>
  <c r="M205" i="1"/>
  <c r="M228" i="1"/>
  <c r="M252" i="1"/>
  <c r="M275" i="1"/>
  <c r="M298" i="1"/>
  <c r="M322" i="1"/>
  <c r="M346" i="1"/>
  <c r="M369" i="1"/>
  <c r="M393" i="1"/>
  <c r="M416" i="1"/>
  <c r="M440" i="1"/>
  <c r="M463" i="1"/>
  <c r="M487" i="1"/>
  <c r="M511" i="1"/>
  <c r="M534" i="1"/>
  <c r="M557" i="1"/>
  <c r="M581" i="1"/>
  <c r="M605" i="1"/>
  <c r="M628" i="1"/>
  <c r="M652" i="1"/>
  <c r="M675" i="1"/>
  <c r="M698" i="1"/>
  <c r="M722" i="1"/>
  <c r="M746" i="1"/>
  <c r="M769" i="1"/>
  <c r="M793" i="1"/>
  <c r="M816" i="1"/>
  <c r="M840" i="1"/>
  <c r="M863" i="1"/>
  <c r="M887" i="1"/>
  <c r="M911" i="1"/>
  <c r="M934" i="1"/>
  <c r="M957" i="1"/>
  <c r="M981" i="1"/>
  <c r="M1005" i="1"/>
  <c r="M1028" i="1"/>
  <c r="M1052" i="1"/>
  <c r="M1075" i="1"/>
  <c r="M1098" i="1"/>
  <c r="M1122" i="1"/>
  <c r="M1146" i="1"/>
  <c r="M1169" i="1"/>
  <c r="M1193" i="1"/>
  <c r="M1216" i="1"/>
  <c r="M1240" i="1"/>
  <c r="M1465" i="1"/>
  <c r="M1249" i="1"/>
  <c r="M972" i="1"/>
  <c r="M637" i="1"/>
  <c r="M380" i="1"/>
  <c r="M103" i="1"/>
  <c r="M1535" i="1"/>
  <c r="M1355" i="1"/>
  <c r="M1167" i="1"/>
  <c r="M1049" i="1"/>
  <c r="M889" i="1"/>
  <c r="M720" i="1"/>
  <c r="M507" i="1"/>
  <c r="M334" i="1"/>
  <c r="M102" i="1"/>
  <c r="M1462" i="1"/>
  <c r="M1282" i="1"/>
  <c r="M848" i="1"/>
  <c r="M1496" i="1"/>
  <c r="M1353" i="1"/>
  <c r="M1203" i="1"/>
  <c r="M886" i="1"/>
  <c r="M1565" i="1"/>
  <c r="M1525" i="1"/>
  <c r="M1489" i="1"/>
  <c r="M1453" i="1"/>
  <c r="M1417" i="1"/>
  <c r="M1381" i="1"/>
  <c r="M1346" i="1"/>
  <c r="M1309" i="1"/>
  <c r="M1274" i="1"/>
  <c r="M1236" i="1"/>
  <c r="M1195" i="1"/>
  <c r="M1157" i="1"/>
  <c r="M1118" i="1"/>
  <c r="M1077" i="1"/>
  <c r="M1040" i="1"/>
  <c r="M1001" i="1"/>
  <c r="M960" i="1"/>
  <c r="M921" i="1"/>
  <c r="M877" i="1"/>
  <c r="M837" i="1"/>
  <c r="M794" i="1"/>
  <c r="M754" i="1"/>
  <c r="M709" i="1"/>
  <c r="M665" i="1"/>
  <c r="M625" i="1"/>
  <c r="M580" i="1"/>
  <c r="M536" i="1"/>
  <c r="M496" i="1"/>
  <c r="M452" i="1"/>
  <c r="M407" i="1"/>
  <c r="M367" i="1"/>
  <c r="M323" i="1"/>
  <c r="M277" i="1"/>
  <c r="M237" i="1"/>
  <c r="M191" i="1"/>
  <c r="M143" i="1"/>
  <c r="M89" i="1"/>
  <c r="M33" i="1"/>
  <c r="K4" i="1"/>
</calcChain>
</file>

<file path=xl/sharedStrings.xml><?xml version="1.0" encoding="utf-8"?>
<sst xmlns="http://schemas.openxmlformats.org/spreadsheetml/2006/main" count="1583" uniqueCount="16">
  <si>
    <t>comments</t>
  </si>
  <si>
    <t>Time (sec)</t>
  </si>
  <si>
    <t xml:space="preserve"> Load (N)</t>
  </si>
  <si>
    <t xml:space="preserve"> Stress (MPa)</t>
  </si>
  <si>
    <t xml:space="preserve"> Strain (mm)</t>
  </si>
  <si>
    <t xml:space="preserve"> Position (mm)</t>
  </si>
  <si>
    <t xml:space="preserve"> Cycle</t>
  </si>
  <si>
    <t>Max Load (N)</t>
  </si>
  <si>
    <t>Position at Max Load (mm)</t>
  </si>
  <si>
    <t>Exposed Woven Fibers Length (cm)</t>
  </si>
  <si>
    <t>Strain at Failure</t>
  </si>
  <si>
    <t>Actual Strain (%)</t>
  </si>
  <si>
    <t xml:space="preserve"> N/A</t>
  </si>
  <si>
    <t>Exposed Woven Fibers Length (mm)</t>
  </si>
  <si>
    <t>Unsaturated Length</t>
  </si>
  <si>
    <t>Total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</si>
</sst>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 style="mediumDashed">
        <color auto="1"/>
      </bottom>
      <diagonal/>
    </border>
    <border>
      <left/>
      <right/>
      <top style="thick">
        <color auto="1"/>
      </top>
      <bottom style="mediumDashed">
        <color auto="1"/>
      </bottom>
      <diagonal/>
    </border>
    <border>
      <left/>
      <right style="thick">
        <color auto="1"/>
      </right>
      <top style="thick">
        <color auto="1"/>
      </top>
      <bottom style="mediumDashed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mediumDashed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0" fontId="0" fillId="0" borderId="14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0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Specimen 6: Control - Load (N) vs. Strain (%)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212"/>
              <c:layout>
                <c:manualLayout>
                  <c:x val="-0.17657679328545481"/>
                  <c:y val="-6.559638625434270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2000" b="1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FF414CC-F091-4FFC-A4EA-7966DA5C4397}" type="XVALUE">
                      <a:rPr lang="en-US"/>
                      <a:pPr>
                        <a:defRPr sz="2000" b="1"/>
                      </a:pPr>
                      <a:t>[X VALUE]</a:t>
                    </a:fld>
                    <a:r>
                      <a:rPr lang="en-US" baseline="0"/>
                      <a:t>, </a:t>
                    </a:r>
                    <a:fld id="{B13820AB-3BA2-4372-9DE7-06B7ADDB1E4B}" type="YVALUE">
                      <a:rPr lang="en-US" baseline="0"/>
                      <a:pPr>
                        <a:defRPr sz="2000" b="1"/>
                      </a:pPr>
                      <a:t>[Y VALUE]</a:t>
                    </a:fld>
                    <a:r>
                      <a:rPr lang="en-US" baseline="0"/>
                      <a:t> N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2000" b="1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2001142164921689"/>
                      <c:h val="5.920085856332381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9407-4EF5-A485-67BE71DD557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'Specimen 6 -Control Test Data'!$M$4:$M$1571</c:f>
              <c:numCache>
                <c:formatCode>0.00%</c:formatCode>
                <c:ptCount val="1568"/>
                <c:pt idx="0">
                  <c:v>0</c:v>
                </c:pt>
                <c:pt idx="1">
                  <c:v>0</c:v>
                </c:pt>
                <c:pt idx="2">
                  <c:v>9.8765432098765433E-6</c:v>
                </c:pt>
                <c:pt idx="3">
                  <c:v>2.962962962962963E-5</c:v>
                </c:pt>
                <c:pt idx="4">
                  <c:v>5.925925925925926E-5</c:v>
                </c:pt>
                <c:pt idx="5">
                  <c:v>8.888888888888888E-5</c:v>
                </c:pt>
                <c:pt idx="6">
                  <c:v>1.2839506172839505E-4</c:v>
                </c:pt>
                <c:pt idx="7">
                  <c:v>1.6790123456790124E-4</c:v>
                </c:pt>
                <c:pt idx="8">
                  <c:v>2.0740740740740743E-4</c:v>
                </c:pt>
                <c:pt idx="9">
                  <c:v>2.5679012345679011E-4</c:v>
                </c:pt>
                <c:pt idx="10">
                  <c:v>2.9629629629629629E-4</c:v>
                </c:pt>
                <c:pt idx="11">
                  <c:v>3.3580246913580248E-4</c:v>
                </c:pt>
                <c:pt idx="12">
                  <c:v>3.7530864197530861E-4</c:v>
                </c:pt>
                <c:pt idx="13">
                  <c:v>4.1481481481481485E-4</c:v>
                </c:pt>
                <c:pt idx="14">
                  <c:v>4.5432098765432099E-4</c:v>
                </c:pt>
                <c:pt idx="15">
                  <c:v>5.0370370370370369E-4</c:v>
                </c:pt>
                <c:pt idx="16">
                  <c:v>5.4320987654320988E-4</c:v>
                </c:pt>
                <c:pt idx="17">
                  <c:v>5.8271604938271607E-4</c:v>
                </c:pt>
                <c:pt idx="18">
                  <c:v>6.2222222222222225E-4</c:v>
                </c:pt>
                <c:pt idx="19">
                  <c:v>6.6172839506172844E-4</c:v>
                </c:pt>
                <c:pt idx="20">
                  <c:v>7.0123456790123452E-4</c:v>
                </c:pt>
                <c:pt idx="21">
                  <c:v>7.5061728395061722E-4</c:v>
                </c:pt>
                <c:pt idx="22">
                  <c:v>7.9012345679012352E-4</c:v>
                </c:pt>
                <c:pt idx="23">
                  <c:v>8.2962962962962971E-4</c:v>
                </c:pt>
                <c:pt idx="24">
                  <c:v>8.6913580246913578E-4</c:v>
                </c:pt>
                <c:pt idx="25">
                  <c:v>9.0864197530864197E-4</c:v>
                </c:pt>
                <c:pt idx="26">
                  <c:v>9.4814814814814816E-4</c:v>
                </c:pt>
                <c:pt idx="27">
                  <c:v>9.9753086419753097E-4</c:v>
                </c:pt>
                <c:pt idx="28">
                  <c:v>1.0370370370370371E-3</c:v>
                </c:pt>
                <c:pt idx="29">
                  <c:v>1.0765432098765431E-3</c:v>
                </c:pt>
                <c:pt idx="30">
                  <c:v>1.1160493827160494E-3</c:v>
                </c:pt>
                <c:pt idx="31">
                  <c:v>1.1555555555555557E-3</c:v>
                </c:pt>
                <c:pt idx="32">
                  <c:v>1.1950617283950618E-3</c:v>
                </c:pt>
                <c:pt idx="33">
                  <c:v>1.2444444444444445E-3</c:v>
                </c:pt>
                <c:pt idx="34">
                  <c:v>1.2839506172839506E-3</c:v>
                </c:pt>
                <c:pt idx="35">
                  <c:v>1.3234567901234569E-3</c:v>
                </c:pt>
                <c:pt idx="36">
                  <c:v>1.3629629629629632E-3</c:v>
                </c:pt>
                <c:pt idx="37">
                  <c:v>1.402469135802469E-3</c:v>
                </c:pt>
                <c:pt idx="38">
                  <c:v>1.4419753086419751E-3</c:v>
                </c:pt>
                <c:pt idx="39">
                  <c:v>1.491358024691358E-3</c:v>
                </c:pt>
                <c:pt idx="40">
                  <c:v>1.5308641975308641E-3</c:v>
                </c:pt>
                <c:pt idx="41">
                  <c:v>1.5703703703703704E-3</c:v>
                </c:pt>
                <c:pt idx="42">
                  <c:v>1.6098765432098767E-3</c:v>
                </c:pt>
                <c:pt idx="43">
                  <c:v>1.6493827160493828E-3</c:v>
                </c:pt>
                <c:pt idx="44">
                  <c:v>1.6888888888888891E-3</c:v>
                </c:pt>
                <c:pt idx="45">
                  <c:v>1.7382716049382716E-3</c:v>
                </c:pt>
                <c:pt idx="46">
                  <c:v>1.7777777777777776E-3</c:v>
                </c:pt>
                <c:pt idx="47">
                  <c:v>1.8172839506172839E-3</c:v>
                </c:pt>
                <c:pt idx="48">
                  <c:v>1.85679012345679E-3</c:v>
                </c:pt>
                <c:pt idx="49">
                  <c:v>1.8962962962962963E-3</c:v>
                </c:pt>
                <c:pt idx="50">
                  <c:v>1.9358024691358026E-3</c:v>
                </c:pt>
                <c:pt idx="51">
                  <c:v>1.9851851851851853E-3</c:v>
                </c:pt>
                <c:pt idx="52">
                  <c:v>2.0246913580246914E-3</c:v>
                </c:pt>
                <c:pt idx="53">
                  <c:v>2.0641975308641975E-3</c:v>
                </c:pt>
                <c:pt idx="54">
                  <c:v>2.1037037037037036E-3</c:v>
                </c:pt>
                <c:pt idx="55">
                  <c:v>2.1432098765432101E-3</c:v>
                </c:pt>
                <c:pt idx="56">
                  <c:v>2.1827160493827161E-3</c:v>
                </c:pt>
                <c:pt idx="57">
                  <c:v>2.2320987654320988E-3</c:v>
                </c:pt>
                <c:pt idx="58">
                  <c:v>2.2716049382716049E-3</c:v>
                </c:pt>
                <c:pt idx="59">
                  <c:v>2.3111111111111114E-3</c:v>
                </c:pt>
                <c:pt idx="60">
                  <c:v>2.3506172839506171E-3</c:v>
                </c:pt>
                <c:pt idx="61">
                  <c:v>2.3901234567901236E-3</c:v>
                </c:pt>
                <c:pt idx="62">
                  <c:v>2.4296296296296297E-3</c:v>
                </c:pt>
                <c:pt idx="63">
                  <c:v>2.4790123456790124E-3</c:v>
                </c:pt>
                <c:pt idx="64">
                  <c:v>2.5185185185185185E-3</c:v>
                </c:pt>
                <c:pt idx="65">
                  <c:v>2.558024691358025E-3</c:v>
                </c:pt>
                <c:pt idx="66">
                  <c:v>2.597530864197531E-3</c:v>
                </c:pt>
                <c:pt idx="67">
                  <c:v>2.6370370370370371E-3</c:v>
                </c:pt>
                <c:pt idx="68">
                  <c:v>2.6765432098765432E-3</c:v>
                </c:pt>
                <c:pt idx="69">
                  <c:v>2.7259259259259263E-3</c:v>
                </c:pt>
                <c:pt idx="70">
                  <c:v>2.7654320987654324E-3</c:v>
                </c:pt>
                <c:pt idx="71">
                  <c:v>2.8049382716049381E-3</c:v>
                </c:pt>
                <c:pt idx="72">
                  <c:v>2.8444444444444441E-3</c:v>
                </c:pt>
                <c:pt idx="73">
                  <c:v>2.8839506172839502E-3</c:v>
                </c:pt>
                <c:pt idx="74">
                  <c:v>2.9234567901234567E-3</c:v>
                </c:pt>
                <c:pt idx="75">
                  <c:v>2.9728395061728394E-3</c:v>
                </c:pt>
                <c:pt idx="76">
                  <c:v>3.0123456790123455E-3</c:v>
                </c:pt>
                <c:pt idx="77">
                  <c:v>3.051851851851852E-3</c:v>
                </c:pt>
                <c:pt idx="78">
                  <c:v>3.0913580246913581E-3</c:v>
                </c:pt>
                <c:pt idx="79">
                  <c:v>3.1308641975308642E-3</c:v>
                </c:pt>
                <c:pt idx="80">
                  <c:v>3.1703703703703703E-3</c:v>
                </c:pt>
                <c:pt idx="81">
                  <c:v>3.2197530864197534E-3</c:v>
                </c:pt>
                <c:pt idx="82">
                  <c:v>3.2592592592592595E-3</c:v>
                </c:pt>
                <c:pt idx="83">
                  <c:v>3.2987654320987656E-3</c:v>
                </c:pt>
                <c:pt idx="84">
                  <c:v>3.3382716049382716E-3</c:v>
                </c:pt>
                <c:pt idx="85">
                  <c:v>3.3777777777777782E-3</c:v>
                </c:pt>
                <c:pt idx="86">
                  <c:v>3.4172839506172838E-3</c:v>
                </c:pt>
                <c:pt idx="87">
                  <c:v>3.4666666666666665E-3</c:v>
                </c:pt>
                <c:pt idx="88">
                  <c:v>3.5061728395061726E-3</c:v>
                </c:pt>
                <c:pt idx="89">
                  <c:v>3.5456790123456787E-3</c:v>
                </c:pt>
                <c:pt idx="90">
                  <c:v>3.5851851851851852E-3</c:v>
                </c:pt>
                <c:pt idx="91">
                  <c:v>3.6246913580246913E-3</c:v>
                </c:pt>
                <c:pt idx="92">
                  <c:v>3.6641975308641973E-3</c:v>
                </c:pt>
                <c:pt idx="93">
                  <c:v>3.71358024691358E-3</c:v>
                </c:pt>
                <c:pt idx="94">
                  <c:v>3.7530864197530866E-3</c:v>
                </c:pt>
                <c:pt idx="95">
                  <c:v>3.7925925925925926E-3</c:v>
                </c:pt>
                <c:pt idx="96">
                  <c:v>3.8320987654320987E-3</c:v>
                </c:pt>
                <c:pt idx="97">
                  <c:v>3.8716049382716052E-3</c:v>
                </c:pt>
                <c:pt idx="98">
                  <c:v>3.9111111111111109E-3</c:v>
                </c:pt>
                <c:pt idx="99">
                  <c:v>3.9604938271604944E-3</c:v>
                </c:pt>
                <c:pt idx="100">
                  <c:v>4.0000000000000001E-3</c:v>
                </c:pt>
                <c:pt idx="101">
                  <c:v>4.0395061728395057E-3</c:v>
                </c:pt>
                <c:pt idx="102">
                  <c:v>4.0790123456790122E-3</c:v>
                </c:pt>
                <c:pt idx="103">
                  <c:v>4.1185185185185188E-3</c:v>
                </c:pt>
                <c:pt idx="104">
                  <c:v>4.1580246913580244E-3</c:v>
                </c:pt>
                <c:pt idx="105">
                  <c:v>4.2074074074074071E-3</c:v>
                </c:pt>
                <c:pt idx="106">
                  <c:v>4.2469135802469136E-3</c:v>
                </c:pt>
                <c:pt idx="107">
                  <c:v>4.2864197530864201E-3</c:v>
                </c:pt>
                <c:pt idx="108">
                  <c:v>4.3259259259259258E-3</c:v>
                </c:pt>
                <c:pt idx="109">
                  <c:v>4.3654320987654323E-3</c:v>
                </c:pt>
                <c:pt idx="110">
                  <c:v>4.4049382716049379E-3</c:v>
                </c:pt>
                <c:pt idx="111">
                  <c:v>4.4543209876543215E-3</c:v>
                </c:pt>
                <c:pt idx="112">
                  <c:v>4.4938271604938271E-3</c:v>
                </c:pt>
                <c:pt idx="113">
                  <c:v>4.5333333333333337E-3</c:v>
                </c:pt>
                <c:pt idx="114">
                  <c:v>4.5728395061728393E-3</c:v>
                </c:pt>
                <c:pt idx="115">
                  <c:v>4.6123456790123458E-3</c:v>
                </c:pt>
                <c:pt idx="116">
                  <c:v>4.6518518518518515E-3</c:v>
                </c:pt>
                <c:pt idx="117">
                  <c:v>4.7012345679012342E-3</c:v>
                </c:pt>
                <c:pt idx="118">
                  <c:v>4.7407407407407407E-3</c:v>
                </c:pt>
                <c:pt idx="119">
                  <c:v>4.7802469135802472E-3</c:v>
                </c:pt>
                <c:pt idx="120">
                  <c:v>4.8197530864197528E-3</c:v>
                </c:pt>
                <c:pt idx="121">
                  <c:v>4.8592592592592593E-3</c:v>
                </c:pt>
                <c:pt idx="122">
                  <c:v>4.898765432098765E-3</c:v>
                </c:pt>
                <c:pt idx="123">
                  <c:v>4.9481481481481486E-3</c:v>
                </c:pt>
                <c:pt idx="124">
                  <c:v>4.9876543209876542E-3</c:v>
                </c:pt>
                <c:pt idx="125">
                  <c:v>5.0271604938271607E-3</c:v>
                </c:pt>
                <c:pt idx="126">
                  <c:v>5.0666666666666664E-3</c:v>
                </c:pt>
                <c:pt idx="127">
                  <c:v>5.1061728395061729E-3</c:v>
                </c:pt>
                <c:pt idx="128">
                  <c:v>5.1456790123456794E-3</c:v>
                </c:pt>
                <c:pt idx="129">
                  <c:v>5.1950617283950621E-3</c:v>
                </c:pt>
                <c:pt idx="130">
                  <c:v>5.2345679012345677E-3</c:v>
                </c:pt>
                <c:pt idx="131">
                  <c:v>5.2740740740740743E-3</c:v>
                </c:pt>
                <c:pt idx="132">
                  <c:v>5.3135802469135808E-3</c:v>
                </c:pt>
                <c:pt idx="133">
                  <c:v>5.3530864197530864E-3</c:v>
                </c:pt>
                <c:pt idx="134">
                  <c:v>5.3925925925925929E-3</c:v>
                </c:pt>
                <c:pt idx="135">
                  <c:v>5.4419753086419756E-3</c:v>
                </c:pt>
                <c:pt idx="136">
                  <c:v>5.4814814814814821E-3</c:v>
                </c:pt>
                <c:pt idx="137">
                  <c:v>5.5209876543209878E-3</c:v>
                </c:pt>
                <c:pt idx="138">
                  <c:v>5.5604938271604934E-3</c:v>
                </c:pt>
                <c:pt idx="139">
                  <c:v>5.5999999999999991E-3</c:v>
                </c:pt>
                <c:pt idx="140">
                  <c:v>5.6395061728395056E-3</c:v>
                </c:pt>
                <c:pt idx="141">
                  <c:v>5.6888888888888883E-3</c:v>
                </c:pt>
                <c:pt idx="142">
                  <c:v>5.7283950617283948E-3</c:v>
                </c:pt>
                <c:pt idx="143">
                  <c:v>5.7679012345679005E-3</c:v>
                </c:pt>
                <c:pt idx="144">
                  <c:v>5.807407407407407E-3</c:v>
                </c:pt>
                <c:pt idx="145">
                  <c:v>5.8469135802469135E-3</c:v>
                </c:pt>
                <c:pt idx="146">
                  <c:v>5.8864197530864191E-3</c:v>
                </c:pt>
                <c:pt idx="147">
                  <c:v>5.9358024691358018E-3</c:v>
                </c:pt>
                <c:pt idx="148">
                  <c:v>5.9753086419753083E-3</c:v>
                </c:pt>
                <c:pt idx="149">
                  <c:v>6.0148148148148149E-3</c:v>
                </c:pt>
                <c:pt idx="150">
                  <c:v>6.0543209876543205E-3</c:v>
                </c:pt>
                <c:pt idx="151">
                  <c:v>6.093827160493827E-3</c:v>
                </c:pt>
                <c:pt idx="152">
                  <c:v>6.1333333333333335E-3</c:v>
                </c:pt>
                <c:pt idx="153">
                  <c:v>6.1827160493827162E-3</c:v>
                </c:pt>
                <c:pt idx="154">
                  <c:v>6.2222222222222219E-3</c:v>
                </c:pt>
                <c:pt idx="155">
                  <c:v>6.2617283950617284E-3</c:v>
                </c:pt>
                <c:pt idx="156">
                  <c:v>6.3012345679012349E-3</c:v>
                </c:pt>
                <c:pt idx="157">
                  <c:v>6.3407407407407405E-3</c:v>
                </c:pt>
                <c:pt idx="158">
                  <c:v>6.3802469135802471E-3</c:v>
                </c:pt>
                <c:pt idx="159">
                  <c:v>6.4296296296296298E-3</c:v>
                </c:pt>
                <c:pt idx="160">
                  <c:v>6.4691358024691363E-3</c:v>
                </c:pt>
                <c:pt idx="161">
                  <c:v>6.5086419753086419E-3</c:v>
                </c:pt>
                <c:pt idx="162">
                  <c:v>6.5481481481481484E-3</c:v>
                </c:pt>
                <c:pt idx="163">
                  <c:v>6.5876543209876549E-3</c:v>
                </c:pt>
                <c:pt idx="164">
                  <c:v>6.6271604938271606E-3</c:v>
                </c:pt>
                <c:pt idx="165">
                  <c:v>6.6765432098765433E-3</c:v>
                </c:pt>
                <c:pt idx="166">
                  <c:v>6.7160493827160498E-3</c:v>
                </c:pt>
                <c:pt idx="167">
                  <c:v>6.7555555555555563E-3</c:v>
                </c:pt>
                <c:pt idx="168">
                  <c:v>6.7950617283950611E-3</c:v>
                </c:pt>
                <c:pt idx="169">
                  <c:v>6.8345679012345676E-3</c:v>
                </c:pt>
                <c:pt idx="170">
                  <c:v>6.8740740740740732E-3</c:v>
                </c:pt>
                <c:pt idx="171">
                  <c:v>6.923456790123456E-3</c:v>
                </c:pt>
                <c:pt idx="172">
                  <c:v>6.9629629629629625E-3</c:v>
                </c:pt>
                <c:pt idx="173">
                  <c:v>7.002469135802469E-3</c:v>
                </c:pt>
                <c:pt idx="174">
                  <c:v>7.0419753086419746E-3</c:v>
                </c:pt>
                <c:pt idx="175">
                  <c:v>7.0814814814814811E-3</c:v>
                </c:pt>
                <c:pt idx="176">
                  <c:v>7.1209876543209876E-3</c:v>
                </c:pt>
                <c:pt idx="177">
                  <c:v>7.1703703703703704E-3</c:v>
                </c:pt>
                <c:pt idx="178">
                  <c:v>7.209876543209876E-3</c:v>
                </c:pt>
                <c:pt idx="179">
                  <c:v>7.2493827160493825E-3</c:v>
                </c:pt>
                <c:pt idx="180">
                  <c:v>7.288888888888889E-3</c:v>
                </c:pt>
                <c:pt idx="181">
                  <c:v>7.3283950617283947E-3</c:v>
                </c:pt>
                <c:pt idx="182">
                  <c:v>7.3679012345679012E-3</c:v>
                </c:pt>
                <c:pt idx="183">
                  <c:v>7.4172839506172839E-3</c:v>
                </c:pt>
                <c:pt idx="184">
                  <c:v>7.4567901234567904E-3</c:v>
                </c:pt>
                <c:pt idx="185">
                  <c:v>7.496296296296296E-3</c:v>
                </c:pt>
                <c:pt idx="186">
                  <c:v>7.5358024691358026E-3</c:v>
                </c:pt>
                <c:pt idx="187">
                  <c:v>7.5753086419753091E-3</c:v>
                </c:pt>
                <c:pt idx="188">
                  <c:v>7.6148148148148147E-3</c:v>
                </c:pt>
                <c:pt idx="189">
                  <c:v>7.6641975308641974E-3</c:v>
                </c:pt>
                <c:pt idx="190">
                  <c:v>7.7037037037037039E-3</c:v>
                </c:pt>
                <c:pt idx="191">
                  <c:v>7.7432098765432104E-3</c:v>
                </c:pt>
                <c:pt idx="192">
                  <c:v>7.7827160493827161E-3</c:v>
                </c:pt>
                <c:pt idx="193">
                  <c:v>7.8222222222222217E-3</c:v>
                </c:pt>
                <c:pt idx="194">
                  <c:v>7.8617283950617282E-3</c:v>
                </c:pt>
                <c:pt idx="195">
                  <c:v>7.9012345679012348E-3</c:v>
                </c:pt>
                <c:pt idx="196">
                  <c:v>7.9506172839506183E-3</c:v>
                </c:pt>
                <c:pt idx="197">
                  <c:v>7.9901234567901248E-3</c:v>
                </c:pt>
                <c:pt idx="198">
                  <c:v>8.0296296296296296E-3</c:v>
                </c:pt>
                <c:pt idx="199">
                  <c:v>8.0691358024691361E-3</c:v>
                </c:pt>
                <c:pt idx="200">
                  <c:v>8.1086419753086409E-3</c:v>
                </c:pt>
                <c:pt idx="201">
                  <c:v>8.1580246913580245E-3</c:v>
                </c:pt>
                <c:pt idx="202">
                  <c:v>8.197530864197531E-3</c:v>
                </c:pt>
                <c:pt idx="203">
                  <c:v>8.2370370370370375E-3</c:v>
                </c:pt>
                <c:pt idx="204">
                  <c:v>8.2765432098765423E-3</c:v>
                </c:pt>
                <c:pt idx="205">
                  <c:v>8.3160493827160488E-3</c:v>
                </c:pt>
                <c:pt idx="206">
                  <c:v>8.3555555555555553E-3</c:v>
                </c:pt>
                <c:pt idx="207">
                  <c:v>8.3950617283950618E-3</c:v>
                </c:pt>
                <c:pt idx="208">
                  <c:v>8.4444444444444437E-3</c:v>
                </c:pt>
                <c:pt idx="209">
                  <c:v>8.4839506172839502E-3</c:v>
                </c:pt>
                <c:pt idx="210">
                  <c:v>8.5234567901234567E-3</c:v>
                </c:pt>
                <c:pt idx="211">
                  <c:v>8.5629629629629632E-3</c:v>
                </c:pt>
                <c:pt idx="212">
                  <c:v>8.6024691358024697E-3</c:v>
                </c:pt>
                <c:pt idx="213">
                  <c:v>8.6419753086419745E-3</c:v>
                </c:pt>
                <c:pt idx="214">
                  <c:v>8.6913580246913581E-3</c:v>
                </c:pt>
                <c:pt idx="215">
                  <c:v>8.7308641975308646E-3</c:v>
                </c:pt>
                <c:pt idx="216">
                  <c:v>8.7703703703703711E-3</c:v>
                </c:pt>
                <c:pt idx="217">
                  <c:v>8.8098765432098759E-3</c:v>
                </c:pt>
                <c:pt idx="218">
                  <c:v>8.8493827160493824E-3</c:v>
                </c:pt>
                <c:pt idx="219">
                  <c:v>8.8888888888888889E-3</c:v>
                </c:pt>
                <c:pt idx="220">
                  <c:v>8.9382716049382725E-3</c:v>
                </c:pt>
                <c:pt idx="221">
                  <c:v>8.9777777777777772E-3</c:v>
                </c:pt>
                <c:pt idx="222">
                  <c:v>9.0172839506172837E-3</c:v>
                </c:pt>
                <c:pt idx="223">
                  <c:v>9.0567901234567903E-3</c:v>
                </c:pt>
                <c:pt idx="224">
                  <c:v>9.0962962962962968E-3</c:v>
                </c:pt>
                <c:pt idx="225">
                  <c:v>9.1358024691358033E-3</c:v>
                </c:pt>
                <c:pt idx="226">
                  <c:v>9.1851851851851851E-3</c:v>
                </c:pt>
                <c:pt idx="227">
                  <c:v>9.2246913580246916E-3</c:v>
                </c:pt>
                <c:pt idx="228">
                  <c:v>9.2641975308641964E-3</c:v>
                </c:pt>
                <c:pt idx="229">
                  <c:v>9.3037037037037029E-3</c:v>
                </c:pt>
                <c:pt idx="230">
                  <c:v>9.3432098765432094E-3</c:v>
                </c:pt>
                <c:pt idx="231">
                  <c:v>9.3827160493827159E-3</c:v>
                </c:pt>
                <c:pt idx="232">
                  <c:v>9.4320987654320978E-3</c:v>
                </c:pt>
                <c:pt idx="233">
                  <c:v>9.4716049382716043E-3</c:v>
                </c:pt>
                <c:pt idx="234">
                  <c:v>9.5111111111111108E-3</c:v>
                </c:pt>
                <c:pt idx="235">
                  <c:v>9.5506172839506173E-3</c:v>
                </c:pt>
                <c:pt idx="236">
                  <c:v>9.5901234567901238E-3</c:v>
                </c:pt>
                <c:pt idx="237">
                  <c:v>9.6296296296296286E-3</c:v>
                </c:pt>
                <c:pt idx="238">
                  <c:v>9.6790123456790122E-3</c:v>
                </c:pt>
                <c:pt idx="239">
                  <c:v>9.7185185185185187E-3</c:v>
                </c:pt>
                <c:pt idx="240">
                  <c:v>9.7580246913580252E-3</c:v>
                </c:pt>
                <c:pt idx="241">
                  <c:v>9.79753086419753E-3</c:v>
                </c:pt>
                <c:pt idx="242">
                  <c:v>9.8370370370370365E-3</c:v>
                </c:pt>
                <c:pt idx="243">
                  <c:v>9.876543209876543E-3</c:v>
                </c:pt>
                <c:pt idx="244">
                  <c:v>9.9259259259259248E-3</c:v>
                </c:pt>
                <c:pt idx="245">
                  <c:v>9.9654320987654314E-3</c:v>
                </c:pt>
                <c:pt idx="246">
                  <c:v>1.0004938271604938E-2</c:v>
                </c:pt>
                <c:pt idx="247">
                  <c:v>1.0044444444444443E-2</c:v>
                </c:pt>
                <c:pt idx="248">
                  <c:v>1.0083950617283949E-2</c:v>
                </c:pt>
                <c:pt idx="249">
                  <c:v>1.0123456790123456E-2</c:v>
                </c:pt>
                <c:pt idx="250">
                  <c:v>1.0172839506172839E-2</c:v>
                </c:pt>
                <c:pt idx="251">
                  <c:v>1.0212345679012346E-2</c:v>
                </c:pt>
                <c:pt idx="252">
                  <c:v>1.0251851851851852E-2</c:v>
                </c:pt>
                <c:pt idx="253">
                  <c:v>1.0291358024691359E-2</c:v>
                </c:pt>
                <c:pt idx="254">
                  <c:v>1.0330864197530865E-2</c:v>
                </c:pt>
                <c:pt idx="255">
                  <c:v>1.037037037037037E-2</c:v>
                </c:pt>
                <c:pt idx="256">
                  <c:v>1.0419753086419752E-2</c:v>
                </c:pt>
                <c:pt idx="257">
                  <c:v>1.0459259259259258E-2</c:v>
                </c:pt>
                <c:pt idx="258">
                  <c:v>1.0498765432098765E-2</c:v>
                </c:pt>
                <c:pt idx="259">
                  <c:v>1.0538271604938271E-2</c:v>
                </c:pt>
                <c:pt idx="260">
                  <c:v>1.0577777777777778E-2</c:v>
                </c:pt>
                <c:pt idx="261">
                  <c:v>1.0617283950617283E-2</c:v>
                </c:pt>
                <c:pt idx="262">
                  <c:v>1.0666666666666668E-2</c:v>
                </c:pt>
                <c:pt idx="263">
                  <c:v>1.0706172839506173E-2</c:v>
                </c:pt>
                <c:pt idx="264">
                  <c:v>1.0745679012345679E-2</c:v>
                </c:pt>
                <c:pt idx="265">
                  <c:v>1.0785185185185186E-2</c:v>
                </c:pt>
                <c:pt idx="266">
                  <c:v>1.0824691358024692E-2</c:v>
                </c:pt>
                <c:pt idx="267">
                  <c:v>1.0864197530864199E-2</c:v>
                </c:pt>
                <c:pt idx="268">
                  <c:v>1.0913580246913581E-2</c:v>
                </c:pt>
                <c:pt idx="269">
                  <c:v>1.0953086419753085E-2</c:v>
                </c:pt>
                <c:pt idx="270">
                  <c:v>1.0992592592592592E-2</c:v>
                </c:pt>
                <c:pt idx="271">
                  <c:v>1.1032098765432099E-2</c:v>
                </c:pt>
                <c:pt idx="272">
                  <c:v>1.1071604938271605E-2</c:v>
                </c:pt>
                <c:pt idx="273">
                  <c:v>1.1111111111111112E-2</c:v>
                </c:pt>
                <c:pt idx="274">
                  <c:v>1.1160493827160493E-2</c:v>
                </c:pt>
                <c:pt idx="275">
                  <c:v>1.1199999999999998E-2</c:v>
                </c:pt>
                <c:pt idx="276">
                  <c:v>1.1239506172839505E-2</c:v>
                </c:pt>
                <c:pt idx="277">
                  <c:v>1.1279012345679011E-2</c:v>
                </c:pt>
                <c:pt idx="278">
                  <c:v>1.1318518518518518E-2</c:v>
                </c:pt>
                <c:pt idx="279">
                  <c:v>1.1358024691358024E-2</c:v>
                </c:pt>
                <c:pt idx="280">
                  <c:v>1.1407407407407408E-2</c:v>
                </c:pt>
                <c:pt idx="281">
                  <c:v>1.1446913580246914E-2</c:v>
                </c:pt>
                <c:pt idx="282">
                  <c:v>1.1486419753086421E-2</c:v>
                </c:pt>
                <c:pt idx="283">
                  <c:v>1.1525925925925926E-2</c:v>
                </c:pt>
                <c:pt idx="284">
                  <c:v>1.1565432098765432E-2</c:v>
                </c:pt>
                <c:pt idx="285">
                  <c:v>1.1604938271604939E-2</c:v>
                </c:pt>
                <c:pt idx="286">
                  <c:v>1.165432098765432E-2</c:v>
                </c:pt>
                <c:pt idx="287">
                  <c:v>1.1693827160493827E-2</c:v>
                </c:pt>
                <c:pt idx="288">
                  <c:v>1.1733333333333333E-2</c:v>
                </c:pt>
                <c:pt idx="289">
                  <c:v>1.1772839506172838E-2</c:v>
                </c:pt>
                <c:pt idx="290">
                  <c:v>1.1812345679012345E-2</c:v>
                </c:pt>
                <c:pt idx="291">
                  <c:v>1.1851851851851851E-2</c:v>
                </c:pt>
                <c:pt idx="292">
                  <c:v>1.1901234567901235E-2</c:v>
                </c:pt>
                <c:pt idx="293">
                  <c:v>1.1940740740740741E-2</c:v>
                </c:pt>
                <c:pt idx="294">
                  <c:v>1.1980246913580248E-2</c:v>
                </c:pt>
                <c:pt idx="295">
                  <c:v>1.2019753086419754E-2</c:v>
                </c:pt>
                <c:pt idx="296">
                  <c:v>1.2059259259259261E-2</c:v>
                </c:pt>
                <c:pt idx="297">
                  <c:v>1.2098765432098766E-2</c:v>
                </c:pt>
                <c:pt idx="298">
                  <c:v>1.2148148148148148E-2</c:v>
                </c:pt>
                <c:pt idx="299">
                  <c:v>1.2187654320987654E-2</c:v>
                </c:pt>
                <c:pt idx="300">
                  <c:v>1.2227160493827161E-2</c:v>
                </c:pt>
                <c:pt idx="301">
                  <c:v>1.2266666666666667E-2</c:v>
                </c:pt>
                <c:pt idx="302">
                  <c:v>1.2306172839506174E-2</c:v>
                </c:pt>
                <c:pt idx="303">
                  <c:v>1.2345679012345678E-2</c:v>
                </c:pt>
                <c:pt idx="304">
                  <c:v>1.239506172839506E-2</c:v>
                </c:pt>
                <c:pt idx="305">
                  <c:v>1.2434567901234567E-2</c:v>
                </c:pt>
                <c:pt idx="306">
                  <c:v>1.2474074074074073E-2</c:v>
                </c:pt>
                <c:pt idx="307">
                  <c:v>1.251358024691358E-2</c:v>
                </c:pt>
                <c:pt idx="308">
                  <c:v>1.2553086419753086E-2</c:v>
                </c:pt>
                <c:pt idx="309">
                  <c:v>1.2592592592592591E-2</c:v>
                </c:pt>
                <c:pt idx="310">
                  <c:v>1.2641975308641976E-2</c:v>
                </c:pt>
                <c:pt idx="311">
                  <c:v>1.2681481481481481E-2</c:v>
                </c:pt>
                <c:pt idx="312">
                  <c:v>1.2720987654320988E-2</c:v>
                </c:pt>
                <c:pt idx="313">
                  <c:v>1.2760493827160494E-2</c:v>
                </c:pt>
                <c:pt idx="314">
                  <c:v>1.2800000000000001E-2</c:v>
                </c:pt>
                <c:pt idx="315">
                  <c:v>1.2839506172839507E-2</c:v>
                </c:pt>
                <c:pt idx="316">
                  <c:v>1.2888888888888889E-2</c:v>
                </c:pt>
                <c:pt idx="317">
                  <c:v>1.2928395061728394E-2</c:v>
                </c:pt>
                <c:pt idx="318">
                  <c:v>1.29679012345679E-2</c:v>
                </c:pt>
                <c:pt idx="319">
                  <c:v>1.3007407407407407E-2</c:v>
                </c:pt>
                <c:pt idx="320">
                  <c:v>1.3046913580246913E-2</c:v>
                </c:pt>
                <c:pt idx="321">
                  <c:v>1.308641975308642E-2</c:v>
                </c:pt>
                <c:pt idx="322">
                  <c:v>1.3135802469135803E-2</c:v>
                </c:pt>
                <c:pt idx="323">
                  <c:v>1.317530864197531E-2</c:v>
                </c:pt>
                <c:pt idx="324">
                  <c:v>1.3214814814814816E-2</c:v>
                </c:pt>
                <c:pt idx="325">
                  <c:v>1.3254320987654321E-2</c:v>
                </c:pt>
                <c:pt idx="326">
                  <c:v>1.3293827160493828E-2</c:v>
                </c:pt>
                <c:pt idx="327">
                  <c:v>1.3333333333333334E-2</c:v>
                </c:pt>
                <c:pt idx="328">
                  <c:v>1.3382716049382716E-2</c:v>
                </c:pt>
                <c:pt idx="329">
                  <c:v>1.3422222222222223E-2</c:v>
                </c:pt>
                <c:pt idx="330">
                  <c:v>1.3461728395061729E-2</c:v>
                </c:pt>
                <c:pt idx="331">
                  <c:v>1.3501234567901234E-2</c:v>
                </c:pt>
                <c:pt idx="332">
                  <c:v>1.354074074074074E-2</c:v>
                </c:pt>
                <c:pt idx="333">
                  <c:v>1.3580246913580247E-2</c:v>
                </c:pt>
                <c:pt idx="334">
                  <c:v>1.3629629629629629E-2</c:v>
                </c:pt>
                <c:pt idx="335">
                  <c:v>1.3669135802469135E-2</c:v>
                </c:pt>
                <c:pt idx="336">
                  <c:v>1.3708641975308642E-2</c:v>
                </c:pt>
                <c:pt idx="337">
                  <c:v>1.3748148148148146E-2</c:v>
                </c:pt>
                <c:pt idx="338">
                  <c:v>1.3787654320987653E-2</c:v>
                </c:pt>
                <c:pt idx="339">
                  <c:v>1.382716049382716E-2</c:v>
                </c:pt>
                <c:pt idx="340">
                  <c:v>1.3876543209876543E-2</c:v>
                </c:pt>
                <c:pt idx="341">
                  <c:v>1.391604938271605E-2</c:v>
                </c:pt>
                <c:pt idx="342">
                  <c:v>1.3955555555555556E-2</c:v>
                </c:pt>
                <c:pt idx="343">
                  <c:v>1.3995061728395063E-2</c:v>
                </c:pt>
                <c:pt idx="344">
                  <c:v>1.4034567901234569E-2</c:v>
                </c:pt>
                <c:pt idx="345">
                  <c:v>1.4074074074074074E-2</c:v>
                </c:pt>
                <c:pt idx="346">
                  <c:v>1.4123456790123456E-2</c:v>
                </c:pt>
                <c:pt idx="347">
                  <c:v>1.4162962962962962E-2</c:v>
                </c:pt>
                <c:pt idx="348">
                  <c:v>1.4202469135802469E-2</c:v>
                </c:pt>
                <c:pt idx="349">
                  <c:v>1.4241975308641975E-2</c:v>
                </c:pt>
                <c:pt idx="350">
                  <c:v>1.4281481481481482E-2</c:v>
                </c:pt>
                <c:pt idx="351">
                  <c:v>1.4320987654320987E-2</c:v>
                </c:pt>
                <c:pt idx="352">
                  <c:v>1.4370370370370372E-2</c:v>
                </c:pt>
                <c:pt idx="353">
                  <c:v>1.4409876543209877E-2</c:v>
                </c:pt>
                <c:pt idx="354">
                  <c:v>1.4449382716049383E-2</c:v>
                </c:pt>
                <c:pt idx="355">
                  <c:v>1.448888888888889E-2</c:v>
                </c:pt>
                <c:pt idx="356">
                  <c:v>1.4528395061728396E-2</c:v>
                </c:pt>
                <c:pt idx="357">
                  <c:v>1.4567901234567903E-2</c:v>
                </c:pt>
                <c:pt idx="358">
                  <c:v>1.4617283950617285E-2</c:v>
                </c:pt>
                <c:pt idx="359">
                  <c:v>1.4656790123456789E-2</c:v>
                </c:pt>
                <c:pt idx="360">
                  <c:v>1.4696296296296296E-2</c:v>
                </c:pt>
                <c:pt idx="361">
                  <c:v>1.4735802469135802E-2</c:v>
                </c:pt>
                <c:pt idx="362">
                  <c:v>1.4775308641975309E-2</c:v>
                </c:pt>
                <c:pt idx="363">
                  <c:v>1.4814814814814815E-2</c:v>
                </c:pt>
                <c:pt idx="364">
                  <c:v>1.4864197530864197E-2</c:v>
                </c:pt>
                <c:pt idx="365">
                  <c:v>1.4903703703703702E-2</c:v>
                </c:pt>
                <c:pt idx="366">
                  <c:v>1.4943209876543209E-2</c:v>
                </c:pt>
                <c:pt idx="367">
                  <c:v>1.4982716049382715E-2</c:v>
                </c:pt>
                <c:pt idx="368">
                  <c:v>1.5022222222222222E-2</c:v>
                </c:pt>
                <c:pt idx="369">
                  <c:v>1.5061728395061728E-2</c:v>
                </c:pt>
                <c:pt idx="370">
                  <c:v>1.5111111111111112E-2</c:v>
                </c:pt>
                <c:pt idx="371">
                  <c:v>1.5150617283950618E-2</c:v>
                </c:pt>
                <c:pt idx="372">
                  <c:v>1.5190123456790125E-2</c:v>
                </c:pt>
                <c:pt idx="373">
                  <c:v>1.5229629629629629E-2</c:v>
                </c:pt>
                <c:pt idx="374">
                  <c:v>1.5269135802469136E-2</c:v>
                </c:pt>
                <c:pt idx="375">
                  <c:v>1.5308641975308642E-2</c:v>
                </c:pt>
                <c:pt idx="376">
                  <c:v>1.5358024691358024E-2</c:v>
                </c:pt>
                <c:pt idx="377">
                  <c:v>1.5397530864197531E-2</c:v>
                </c:pt>
                <c:pt idx="378">
                  <c:v>1.5437037037037037E-2</c:v>
                </c:pt>
                <c:pt idx="379">
                  <c:v>1.5476543209876542E-2</c:v>
                </c:pt>
                <c:pt idx="380">
                  <c:v>1.5516049382716049E-2</c:v>
                </c:pt>
                <c:pt idx="381">
                  <c:v>1.5555555555555555E-2</c:v>
                </c:pt>
                <c:pt idx="382">
                  <c:v>1.5604938271604939E-2</c:v>
                </c:pt>
                <c:pt idx="383">
                  <c:v>1.5644444444444443E-2</c:v>
                </c:pt>
                <c:pt idx="384">
                  <c:v>1.5683950617283952E-2</c:v>
                </c:pt>
                <c:pt idx="385">
                  <c:v>1.5723456790123456E-2</c:v>
                </c:pt>
                <c:pt idx="386">
                  <c:v>1.5762962962962965E-2</c:v>
                </c:pt>
                <c:pt idx="387">
                  <c:v>1.580246913580247E-2</c:v>
                </c:pt>
                <c:pt idx="388">
                  <c:v>1.5851851851851853E-2</c:v>
                </c:pt>
                <c:pt idx="389">
                  <c:v>1.5891358024691358E-2</c:v>
                </c:pt>
                <c:pt idx="390">
                  <c:v>1.5930864197530863E-2</c:v>
                </c:pt>
                <c:pt idx="391">
                  <c:v>1.5970370370370371E-2</c:v>
                </c:pt>
                <c:pt idx="392">
                  <c:v>1.6009876543209876E-2</c:v>
                </c:pt>
                <c:pt idx="393">
                  <c:v>1.6049382716049384E-2</c:v>
                </c:pt>
                <c:pt idx="394">
                  <c:v>1.6098765432098764E-2</c:v>
                </c:pt>
                <c:pt idx="395">
                  <c:v>1.6138271604938272E-2</c:v>
                </c:pt>
                <c:pt idx="396">
                  <c:v>1.6177777777777777E-2</c:v>
                </c:pt>
                <c:pt idx="397">
                  <c:v>1.6217283950617282E-2</c:v>
                </c:pt>
                <c:pt idx="398">
                  <c:v>1.625679012345679E-2</c:v>
                </c:pt>
                <c:pt idx="399">
                  <c:v>1.6296296296296295E-2</c:v>
                </c:pt>
                <c:pt idx="400">
                  <c:v>1.6345679012345678E-2</c:v>
                </c:pt>
                <c:pt idx="401">
                  <c:v>1.6385185185185187E-2</c:v>
                </c:pt>
                <c:pt idx="402">
                  <c:v>1.6424691358024691E-2</c:v>
                </c:pt>
                <c:pt idx="403">
                  <c:v>1.6464197530864196E-2</c:v>
                </c:pt>
                <c:pt idx="404">
                  <c:v>1.6503703703703704E-2</c:v>
                </c:pt>
                <c:pt idx="405">
                  <c:v>1.6543209876543209E-2</c:v>
                </c:pt>
                <c:pt idx="406">
                  <c:v>1.6592592592592593E-2</c:v>
                </c:pt>
                <c:pt idx="407">
                  <c:v>1.6632098765432098E-2</c:v>
                </c:pt>
                <c:pt idx="408">
                  <c:v>1.6671604938271606E-2</c:v>
                </c:pt>
                <c:pt idx="409">
                  <c:v>1.6711111111111111E-2</c:v>
                </c:pt>
                <c:pt idx="410">
                  <c:v>1.6750617283950615E-2</c:v>
                </c:pt>
                <c:pt idx="411">
                  <c:v>1.6790123456790124E-2</c:v>
                </c:pt>
                <c:pt idx="412">
                  <c:v>1.6839506172839507E-2</c:v>
                </c:pt>
                <c:pt idx="413">
                  <c:v>1.6879012345679012E-2</c:v>
                </c:pt>
                <c:pt idx="414">
                  <c:v>1.691851851851852E-2</c:v>
                </c:pt>
                <c:pt idx="415">
                  <c:v>1.6958024691358025E-2</c:v>
                </c:pt>
                <c:pt idx="416">
                  <c:v>1.6997530864197533E-2</c:v>
                </c:pt>
                <c:pt idx="417">
                  <c:v>1.7037037037037038E-2</c:v>
                </c:pt>
                <c:pt idx="418">
                  <c:v>1.7076543209876543E-2</c:v>
                </c:pt>
                <c:pt idx="419">
                  <c:v>1.7125925925925926E-2</c:v>
                </c:pt>
                <c:pt idx="420">
                  <c:v>1.7165432098765431E-2</c:v>
                </c:pt>
                <c:pt idx="421">
                  <c:v>1.7204938271604939E-2</c:v>
                </c:pt>
                <c:pt idx="422">
                  <c:v>1.7244444444444444E-2</c:v>
                </c:pt>
                <c:pt idx="423">
                  <c:v>1.7283950617283949E-2</c:v>
                </c:pt>
                <c:pt idx="424">
                  <c:v>1.7323456790123457E-2</c:v>
                </c:pt>
                <c:pt idx="425">
                  <c:v>1.7372839506172837E-2</c:v>
                </c:pt>
                <c:pt idx="426">
                  <c:v>1.7412345679012346E-2</c:v>
                </c:pt>
                <c:pt idx="427">
                  <c:v>1.745185185185185E-2</c:v>
                </c:pt>
                <c:pt idx="428">
                  <c:v>1.7491358024691359E-2</c:v>
                </c:pt>
                <c:pt idx="429">
                  <c:v>1.7530864197530863E-2</c:v>
                </c:pt>
                <c:pt idx="430">
                  <c:v>1.7580246913580247E-2</c:v>
                </c:pt>
                <c:pt idx="431">
                  <c:v>1.7619753086419752E-2</c:v>
                </c:pt>
                <c:pt idx="432">
                  <c:v>1.765925925925926E-2</c:v>
                </c:pt>
                <c:pt idx="433">
                  <c:v>1.7698765432098765E-2</c:v>
                </c:pt>
                <c:pt idx="434">
                  <c:v>1.7738271604938273E-2</c:v>
                </c:pt>
                <c:pt idx="435">
                  <c:v>1.7777777777777778E-2</c:v>
                </c:pt>
                <c:pt idx="436">
                  <c:v>1.7827160493827161E-2</c:v>
                </c:pt>
                <c:pt idx="437">
                  <c:v>1.7866666666666666E-2</c:v>
                </c:pt>
                <c:pt idx="438">
                  <c:v>1.7906172839506171E-2</c:v>
                </c:pt>
                <c:pt idx="439">
                  <c:v>1.7945679012345679E-2</c:v>
                </c:pt>
                <c:pt idx="440">
                  <c:v>1.7985185185185184E-2</c:v>
                </c:pt>
                <c:pt idx="441">
                  <c:v>1.8024691358024692E-2</c:v>
                </c:pt>
                <c:pt idx="442">
                  <c:v>1.8064197530864197E-2</c:v>
                </c:pt>
                <c:pt idx="443">
                  <c:v>1.8113580246913581E-2</c:v>
                </c:pt>
                <c:pt idx="444">
                  <c:v>1.8153086419753089E-2</c:v>
                </c:pt>
                <c:pt idx="445">
                  <c:v>1.8192592592592594E-2</c:v>
                </c:pt>
                <c:pt idx="446">
                  <c:v>1.8232098765432098E-2</c:v>
                </c:pt>
                <c:pt idx="447">
                  <c:v>1.8271604938271607E-2</c:v>
                </c:pt>
                <c:pt idx="448">
                  <c:v>1.8311111111111111E-2</c:v>
                </c:pt>
                <c:pt idx="449">
                  <c:v>1.8360493827160495E-2</c:v>
                </c:pt>
                <c:pt idx="450">
                  <c:v>1.84E-2</c:v>
                </c:pt>
                <c:pt idx="451">
                  <c:v>1.8439506172839504E-2</c:v>
                </c:pt>
                <c:pt idx="452">
                  <c:v>1.8479012345679013E-2</c:v>
                </c:pt>
                <c:pt idx="453">
                  <c:v>1.8518518518518517E-2</c:v>
                </c:pt>
                <c:pt idx="454">
                  <c:v>1.8558024691358026E-2</c:v>
                </c:pt>
                <c:pt idx="455">
                  <c:v>1.8607407407407406E-2</c:v>
                </c:pt>
                <c:pt idx="456">
                  <c:v>1.8646913580246914E-2</c:v>
                </c:pt>
                <c:pt idx="457">
                  <c:v>1.8686419753086419E-2</c:v>
                </c:pt>
                <c:pt idx="458">
                  <c:v>1.8725925925925924E-2</c:v>
                </c:pt>
                <c:pt idx="459">
                  <c:v>1.8765432098765432E-2</c:v>
                </c:pt>
                <c:pt idx="460">
                  <c:v>1.8804938271604937E-2</c:v>
                </c:pt>
                <c:pt idx="461">
                  <c:v>1.885432098765432E-2</c:v>
                </c:pt>
                <c:pt idx="462">
                  <c:v>1.8893827160493828E-2</c:v>
                </c:pt>
                <c:pt idx="463">
                  <c:v>1.8933333333333333E-2</c:v>
                </c:pt>
                <c:pt idx="464">
                  <c:v>1.8972839506172842E-2</c:v>
                </c:pt>
                <c:pt idx="465">
                  <c:v>1.9012345679012346E-2</c:v>
                </c:pt>
                <c:pt idx="466">
                  <c:v>1.9051851851851851E-2</c:v>
                </c:pt>
                <c:pt idx="467">
                  <c:v>1.9101234567901235E-2</c:v>
                </c:pt>
                <c:pt idx="468">
                  <c:v>1.9140740740740739E-2</c:v>
                </c:pt>
                <c:pt idx="469">
                  <c:v>1.9180246913580248E-2</c:v>
                </c:pt>
                <c:pt idx="470">
                  <c:v>1.9219753086419752E-2</c:v>
                </c:pt>
                <c:pt idx="471">
                  <c:v>1.9259259259259257E-2</c:v>
                </c:pt>
                <c:pt idx="472">
                  <c:v>1.9308641975308644E-2</c:v>
                </c:pt>
                <c:pt idx="473">
                  <c:v>1.9348148148148149E-2</c:v>
                </c:pt>
                <c:pt idx="474">
                  <c:v>1.9387654320987654E-2</c:v>
                </c:pt>
                <c:pt idx="475">
                  <c:v>1.9427160493827162E-2</c:v>
                </c:pt>
                <c:pt idx="476">
                  <c:v>1.9466666666666667E-2</c:v>
                </c:pt>
                <c:pt idx="477">
                  <c:v>1.9506172839506175E-2</c:v>
                </c:pt>
                <c:pt idx="478">
                  <c:v>1.954567901234568E-2</c:v>
                </c:pt>
                <c:pt idx="479">
                  <c:v>1.959506172839506E-2</c:v>
                </c:pt>
                <c:pt idx="480">
                  <c:v>1.9634567901234568E-2</c:v>
                </c:pt>
                <c:pt idx="481">
                  <c:v>1.9674074074074073E-2</c:v>
                </c:pt>
                <c:pt idx="482">
                  <c:v>1.9713580246913581E-2</c:v>
                </c:pt>
                <c:pt idx="483">
                  <c:v>1.9753086419753086E-2</c:v>
                </c:pt>
                <c:pt idx="484">
                  <c:v>1.9792592592592594E-2</c:v>
                </c:pt>
                <c:pt idx="485">
                  <c:v>1.9841975308641974E-2</c:v>
                </c:pt>
                <c:pt idx="486">
                  <c:v>1.9881481481481479E-2</c:v>
                </c:pt>
                <c:pt idx="487">
                  <c:v>1.9920987654320987E-2</c:v>
                </c:pt>
                <c:pt idx="488">
                  <c:v>1.9960493827160492E-2</c:v>
                </c:pt>
                <c:pt idx="489">
                  <c:v>0.02</c:v>
                </c:pt>
                <c:pt idx="490">
                  <c:v>2.0039506172839505E-2</c:v>
                </c:pt>
                <c:pt idx="491">
                  <c:v>2.0088888888888885E-2</c:v>
                </c:pt>
                <c:pt idx="492">
                  <c:v>2.0128395061728394E-2</c:v>
                </c:pt>
                <c:pt idx="493">
                  <c:v>2.0167901234567898E-2</c:v>
                </c:pt>
                <c:pt idx="494">
                  <c:v>2.0207407407407407E-2</c:v>
                </c:pt>
                <c:pt idx="495">
                  <c:v>2.0246913580246911E-2</c:v>
                </c:pt>
                <c:pt idx="496">
                  <c:v>2.028641975308642E-2</c:v>
                </c:pt>
                <c:pt idx="497">
                  <c:v>2.0335802469135803E-2</c:v>
                </c:pt>
                <c:pt idx="498">
                  <c:v>2.0375308641975311E-2</c:v>
                </c:pt>
                <c:pt idx="499">
                  <c:v>2.0414814814814816E-2</c:v>
                </c:pt>
                <c:pt idx="500">
                  <c:v>2.0454320987654324E-2</c:v>
                </c:pt>
                <c:pt idx="501">
                  <c:v>2.0493827160493829E-2</c:v>
                </c:pt>
                <c:pt idx="502">
                  <c:v>2.0533333333333334E-2</c:v>
                </c:pt>
                <c:pt idx="503">
                  <c:v>2.0582716049382718E-2</c:v>
                </c:pt>
                <c:pt idx="504">
                  <c:v>2.0622222222222222E-2</c:v>
                </c:pt>
                <c:pt idx="505">
                  <c:v>2.0661728395061731E-2</c:v>
                </c:pt>
                <c:pt idx="506">
                  <c:v>2.0701234567901235E-2</c:v>
                </c:pt>
                <c:pt idx="507">
                  <c:v>2.074074074074074E-2</c:v>
                </c:pt>
                <c:pt idx="508">
                  <c:v>2.0780246913580248E-2</c:v>
                </c:pt>
                <c:pt idx="509">
                  <c:v>2.0829629629629628E-2</c:v>
                </c:pt>
                <c:pt idx="510">
                  <c:v>2.0869135802469137E-2</c:v>
                </c:pt>
                <c:pt idx="511">
                  <c:v>2.0908641975308642E-2</c:v>
                </c:pt>
                <c:pt idx="512">
                  <c:v>2.094814814814815E-2</c:v>
                </c:pt>
                <c:pt idx="513">
                  <c:v>2.0987654320987655E-2</c:v>
                </c:pt>
                <c:pt idx="514">
                  <c:v>2.1027160493827159E-2</c:v>
                </c:pt>
                <c:pt idx="515">
                  <c:v>2.1076543209876543E-2</c:v>
                </c:pt>
                <c:pt idx="516">
                  <c:v>2.1116049382716048E-2</c:v>
                </c:pt>
                <c:pt idx="517">
                  <c:v>2.1155555555555556E-2</c:v>
                </c:pt>
                <c:pt idx="518">
                  <c:v>2.1195061728395061E-2</c:v>
                </c:pt>
                <c:pt idx="519">
                  <c:v>2.1234567901234565E-2</c:v>
                </c:pt>
                <c:pt idx="520">
                  <c:v>2.1274074074074074E-2</c:v>
                </c:pt>
                <c:pt idx="521">
                  <c:v>2.1323456790123454E-2</c:v>
                </c:pt>
                <c:pt idx="522">
                  <c:v>2.1362962962962962E-2</c:v>
                </c:pt>
                <c:pt idx="523">
                  <c:v>2.1402469135802467E-2</c:v>
                </c:pt>
                <c:pt idx="524">
                  <c:v>2.1441975308641975E-2</c:v>
                </c:pt>
                <c:pt idx="525">
                  <c:v>2.148148148148148E-2</c:v>
                </c:pt>
                <c:pt idx="526">
                  <c:v>2.1520987654320985E-2</c:v>
                </c:pt>
                <c:pt idx="527">
                  <c:v>2.1570370370370372E-2</c:v>
                </c:pt>
                <c:pt idx="528">
                  <c:v>2.1609876543209876E-2</c:v>
                </c:pt>
                <c:pt idx="529">
                  <c:v>2.1649382716049385E-2</c:v>
                </c:pt>
                <c:pt idx="530">
                  <c:v>2.1688888888888889E-2</c:v>
                </c:pt>
                <c:pt idx="531">
                  <c:v>2.1728395061728398E-2</c:v>
                </c:pt>
                <c:pt idx="532">
                  <c:v>2.1767901234567903E-2</c:v>
                </c:pt>
                <c:pt idx="533">
                  <c:v>2.1817283950617286E-2</c:v>
                </c:pt>
                <c:pt idx="534">
                  <c:v>2.1856790123456791E-2</c:v>
                </c:pt>
                <c:pt idx="535">
                  <c:v>2.1896296296296296E-2</c:v>
                </c:pt>
                <c:pt idx="536">
                  <c:v>2.1935802469135804E-2</c:v>
                </c:pt>
                <c:pt idx="537">
                  <c:v>2.1975308641975309E-2</c:v>
                </c:pt>
                <c:pt idx="538">
                  <c:v>2.2014814814814817E-2</c:v>
                </c:pt>
                <c:pt idx="539">
                  <c:v>2.2064197530864197E-2</c:v>
                </c:pt>
                <c:pt idx="540">
                  <c:v>2.2103703703703705E-2</c:v>
                </c:pt>
                <c:pt idx="541">
                  <c:v>2.214320987654321E-2</c:v>
                </c:pt>
                <c:pt idx="542">
                  <c:v>2.2182716049382715E-2</c:v>
                </c:pt>
                <c:pt idx="543">
                  <c:v>2.2222222222222223E-2</c:v>
                </c:pt>
                <c:pt idx="544">
                  <c:v>2.2261728395061728E-2</c:v>
                </c:pt>
                <c:pt idx="545">
                  <c:v>2.2311111111111111E-2</c:v>
                </c:pt>
                <c:pt idx="546">
                  <c:v>2.2350617283950616E-2</c:v>
                </c:pt>
                <c:pt idx="547">
                  <c:v>2.2390123456790121E-2</c:v>
                </c:pt>
                <c:pt idx="548">
                  <c:v>2.2429629629629629E-2</c:v>
                </c:pt>
                <c:pt idx="549">
                  <c:v>2.2469135802469134E-2</c:v>
                </c:pt>
                <c:pt idx="550">
                  <c:v>2.2508641975308642E-2</c:v>
                </c:pt>
                <c:pt idx="551">
                  <c:v>2.2558024691358022E-2</c:v>
                </c:pt>
                <c:pt idx="552">
                  <c:v>2.2597530864197531E-2</c:v>
                </c:pt>
                <c:pt idx="553">
                  <c:v>2.2637037037037035E-2</c:v>
                </c:pt>
                <c:pt idx="554">
                  <c:v>2.267654320987654E-2</c:v>
                </c:pt>
                <c:pt idx="555">
                  <c:v>2.2716049382716048E-2</c:v>
                </c:pt>
                <c:pt idx="556">
                  <c:v>2.2755555555555553E-2</c:v>
                </c:pt>
                <c:pt idx="557">
                  <c:v>2.280493827160494E-2</c:v>
                </c:pt>
                <c:pt idx="558">
                  <c:v>2.2844444444444445E-2</c:v>
                </c:pt>
                <c:pt idx="559">
                  <c:v>2.2883950617283953E-2</c:v>
                </c:pt>
                <c:pt idx="560">
                  <c:v>2.2923456790123458E-2</c:v>
                </c:pt>
                <c:pt idx="561">
                  <c:v>2.2962962962962966E-2</c:v>
                </c:pt>
                <c:pt idx="562">
                  <c:v>2.3002469135802471E-2</c:v>
                </c:pt>
                <c:pt idx="563">
                  <c:v>2.3051851851851851E-2</c:v>
                </c:pt>
                <c:pt idx="564">
                  <c:v>2.3091358024691359E-2</c:v>
                </c:pt>
                <c:pt idx="565">
                  <c:v>2.3130864197530864E-2</c:v>
                </c:pt>
                <c:pt idx="566">
                  <c:v>2.3170370370370372E-2</c:v>
                </c:pt>
                <c:pt idx="567">
                  <c:v>2.3209876543209877E-2</c:v>
                </c:pt>
                <c:pt idx="568">
                  <c:v>2.3249382716049382E-2</c:v>
                </c:pt>
                <c:pt idx="569">
                  <c:v>2.3298765432098766E-2</c:v>
                </c:pt>
                <c:pt idx="570">
                  <c:v>2.333827160493827E-2</c:v>
                </c:pt>
                <c:pt idx="571">
                  <c:v>2.3377777777777779E-2</c:v>
                </c:pt>
                <c:pt idx="572">
                  <c:v>2.3417283950617283E-2</c:v>
                </c:pt>
                <c:pt idx="573">
                  <c:v>2.3456790123456792E-2</c:v>
                </c:pt>
                <c:pt idx="574">
                  <c:v>2.3496296296296296E-2</c:v>
                </c:pt>
                <c:pt idx="575">
                  <c:v>2.3545679012345676E-2</c:v>
                </c:pt>
                <c:pt idx="576">
                  <c:v>2.3585185185185185E-2</c:v>
                </c:pt>
                <c:pt idx="577">
                  <c:v>2.362469135802469E-2</c:v>
                </c:pt>
                <c:pt idx="578">
                  <c:v>2.3664197530864198E-2</c:v>
                </c:pt>
                <c:pt idx="579">
                  <c:v>2.3703703703703703E-2</c:v>
                </c:pt>
                <c:pt idx="580">
                  <c:v>2.3743209876543207E-2</c:v>
                </c:pt>
                <c:pt idx="581">
                  <c:v>2.3792592592592591E-2</c:v>
                </c:pt>
                <c:pt idx="582">
                  <c:v>2.3832098765432096E-2</c:v>
                </c:pt>
                <c:pt idx="583">
                  <c:v>2.3871604938271604E-2</c:v>
                </c:pt>
                <c:pt idx="584">
                  <c:v>2.3911111111111109E-2</c:v>
                </c:pt>
                <c:pt idx="585">
                  <c:v>2.3950617283950617E-2</c:v>
                </c:pt>
                <c:pt idx="586">
                  <c:v>2.3990123456790122E-2</c:v>
                </c:pt>
                <c:pt idx="587">
                  <c:v>2.4039506172839509E-2</c:v>
                </c:pt>
                <c:pt idx="588">
                  <c:v>2.4079012345679014E-2</c:v>
                </c:pt>
                <c:pt idx="589">
                  <c:v>2.4118518518518522E-2</c:v>
                </c:pt>
                <c:pt idx="590">
                  <c:v>2.4158024691358027E-2</c:v>
                </c:pt>
                <c:pt idx="591">
                  <c:v>2.4197530864197531E-2</c:v>
                </c:pt>
                <c:pt idx="592">
                  <c:v>2.423703703703704E-2</c:v>
                </c:pt>
                <c:pt idx="593">
                  <c:v>2.428641975308642E-2</c:v>
                </c:pt>
                <c:pt idx="594">
                  <c:v>2.4325925925925928E-2</c:v>
                </c:pt>
                <c:pt idx="595">
                  <c:v>2.4365432098765433E-2</c:v>
                </c:pt>
                <c:pt idx="596">
                  <c:v>2.4404938271604937E-2</c:v>
                </c:pt>
                <c:pt idx="597">
                  <c:v>2.4444444444444446E-2</c:v>
                </c:pt>
                <c:pt idx="598">
                  <c:v>2.4483950617283951E-2</c:v>
                </c:pt>
                <c:pt idx="599">
                  <c:v>2.4533333333333334E-2</c:v>
                </c:pt>
                <c:pt idx="600">
                  <c:v>2.4572839506172839E-2</c:v>
                </c:pt>
                <c:pt idx="601">
                  <c:v>2.4612345679012347E-2</c:v>
                </c:pt>
                <c:pt idx="602">
                  <c:v>2.4651851851851852E-2</c:v>
                </c:pt>
                <c:pt idx="603">
                  <c:v>2.4691358024691357E-2</c:v>
                </c:pt>
                <c:pt idx="604">
                  <c:v>2.4730864197530865E-2</c:v>
                </c:pt>
                <c:pt idx="605">
                  <c:v>2.4780246913580245E-2</c:v>
                </c:pt>
                <c:pt idx="606">
                  <c:v>2.4819753086419753E-2</c:v>
                </c:pt>
                <c:pt idx="607">
                  <c:v>2.4859259259259258E-2</c:v>
                </c:pt>
                <c:pt idx="608">
                  <c:v>2.4898765432098763E-2</c:v>
                </c:pt>
                <c:pt idx="609">
                  <c:v>2.4938271604938271E-2</c:v>
                </c:pt>
                <c:pt idx="610">
                  <c:v>2.4977777777777776E-2</c:v>
                </c:pt>
                <c:pt idx="611">
                  <c:v>2.5027160493827159E-2</c:v>
                </c:pt>
                <c:pt idx="612">
                  <c:v>2.5066666666666664E-2</c:v>
                </c:pt>
                <c:pt idx="613">
                  <c:v>2.5106172839506172E-2</c:v>
                </c:pt>
                <c:pt idx="614">
                  <c:v>2.5145679012345677E-2</c:v>
                </c:pt>
                <c:pt idx="615">
                  <c:v>2.5185185185185182E-2</c:v>
                </c:pt>
                <c:pt idx="616">
                  <c:v>2.522469135802469E-2</c:v>
                </c:pt>
                <c:pt idx="617">
                  <c:v>2.5274074074074077E-2</c:v>
                </c:pt>
                <c:pt idx="618">
                  <c:v>2.5313580246913582E-2</c:v>
                </c:pt>
                <c:pt idx="619">
                  <c:v>2.5353086419753087E-2</c:v>
                </c:pt>
                <c:pt idx="620">
                  <c:v>2.5392592592592595E-2</c:v>
                </c:pt>
                <c:pt idx="621">
                  <c:v>2.54320987654321E-2</c:v>
                </c:pt>
                <c:pt idx="622">
                  <c:v>2.5471604938271608E-2</c:v>
                </c:pt>
                <c:pt idx="623">
                  <c:v>2.5520987654320988E-2</c:v>
                </c:pt>
                <c:pt idx="624">
                  <c:v>2.5560493827160493E-2</c:v>
                </c:pt>
                <c:pt idx="625">
                  <c:v>2.5600000000000001E-2</c:v>
                </c:pt>
                <c:pt idx="626">
                  <c:v>2.5639506172839506E-2</c:v>
                </c:pt>
                <c:pt idx="627">
                  <c:v>2.5679012345679014E-2</c:v>
                </c:pt>
                <c:pt idx="628">
                  <c:v>2.5718518518518519E-2</c:v>
                </c:pt>
                <c:pt idx="629">
                  <c:v>2.5767901234567903E-2</c:v>
                </c:pt>
                <c:pt idx="630">
                  <c:v>2.5807407407407407E-2</c:v>
                </c:pt>
                <c:pt idx="631">
                  <c:v>2.5846913580246912E-2</c:v>
                </c:pt>
                <c:pt idx="632">
                  <c:v>2.588641975308642E-2</c:v>
                </c:pt>
                <c:pt idx="633">
                  <c:v>2.5925925925925925E-2</c:v>
                </c:pt>
                <c:pt idx="634">
                  <c:v>2.5965432098765433E-2</c:v>
                </c:pt>
                <c:pt idx="635">
                  <c:v>2.6004938271604938E-2</c:v>
                </c:pt>
                <c:pt idx="636">
                  <c:v>2.6054320987654318E-2</c:v>
                </c:pt>
                <c:pt idx="637">
                  <c:v>2.6093827160493827E-2</c:v>
                </c:pt>
                <c:pt idx="638">
                  <c:v>2.6133333333333331E-2</c:v>
                </c:pt>
                <c:pt idx="639">
                  <c:v>2.617283950617284E-2</c:v>
                </c:pt>
                <c:pt idx="640">
                  <c:v>2.6212345679012344E-2</c:v>
                </c:pt>
                <c:pt idx="641">
                  <c:v>2.6251851851851853E-2</c:v>
                </c:pt>
                <c:pt idx="642">
                  <c:v>2.6301234567901233E-2</c:v>
                </c:pt>
                <c:pt idx="643">
                  <c:v>2.6340740740740737E-2</c:v>
                </c:pt>
                <c:pt idx="644">
                  <c:v>2.6380246913580246E-2</c:v>
                </c:pt>
                <c:pt idx="645">
                  <c:v>2.6419753086419751E-2</c:v>
                </c:pt>
                <c:pt idx="646">
                  <c:v>2.6459259259259259E-2</c:v>
                </c:pt>
                <c:pt idx="647">
                  <c:v>2.6498765432098764E-2</c:v>
                </c:pt>
                <c:pt idx="648">
                  <c:v>2.6548148148148151E-2</c:v>
                </c:pt>
                <c:pt idx="649">
                  <c:v>2.6587654320987655E-2</c:v>
                </c:pt>
                <c:pt idx="650">
                  <c:v>2.6627160493827164E-2</c:v>
                </c:pt>
                <c:pt idx="651">
                  <c:v>2.6666666666666668E-2</c:v>
                </c:pt>
                <c:pt idx="652">
                  <c:v>2.6706172839506173E-2</c:v>
                </c:pt>
                <c:pt idx="653">
                  <c:v>2.6745679012345681E-2</c:v>
                </c:pt>
                <c:pt idx="654">
                  <c:v>2.6795061728395062E-2</c:v>
                </c:pt>
                <c:pt idx="655">
                  <c:v>2.683456790123457E-2</c:v>
                </c:pt>
                <c:pt idx="656">
                  <c:v>2.6874074074074075E-2</c:v>
                </c:pt>
                <c:pt idx="657">
                  <c:v>2.6913580246913583E-2</c:v>
                </c:pt>
                <c:pt idx="658">
                  <c:v>2.6953086419753088E-2</c:v>
                </c:pt>
                <c:pt idx="659">
                  <c:v>2.7002469135802468E-2</c:v>
                </c:pt>
                <c:pt idx="660">
                  <c:v>2.7041975308641976E-2</c:v>
                </c:pt>
                <c:pt idx="661">
                  <c:v>2.7081481481481481E-2</c:v>
                </c:pt>
                <c:pt idx="662">
                  <c:v>2.7120987654320989E-2</c:v>
                </c:pt>
                <c:pt idx="663">
                  <c:v>2.7160493827160494E-2</c:v>
                </c:pt>
                <c:pt idx="664">
                  <c:v>2.7199999999999998E-2</c:v>
                </c:pt>
                <c:pt idx="665">
                  <c:v>2.7239506172839507E-2</c:v>
                </c:pt>
                <c:pt idx="666">
                  <c:v>2.7288888888888887E-2</c:v>
                </c:pt>
                <c:pt idx="667">
                  <c:v>2.7328395061728395E-2</c:v>
                </c:pt>
                <c:pt idx="668">
                  <c:v>2.73679012345679E-2</c:v>
                </c:pt>
                <c:pt idx="669">
                  <c:v>2.7407407407407408E-2</c:v>
                </c:pt>
                <c:pt idx="670">
                  <c:v>2.7446913580246913E-2</c:v>
                </c:pt>
                <c:pt idx="671">
                  <c:v>2.7486419753086418E-2</c:v>
                </c:pt>
                <c:pt idx="672">
                  <c:v>2.7535802469135801E-2</c:v>
                </c:pt>
                <c:pt idx="673">
                  <c:v>2.7575308641975306E-2</c:v>
                </c:pt>
                <c:pt idx="674">
                  <c:v>2.7614814814814814E-2</c:v>
                </c:pt>
                <c:pt idx="675">
                  <c:v>2.7654320987654319E-2</c:v>
                </c:pt>
                <c:pt idx="676">
                  <c:v>2.7693827160493824E-2</c:v>
                </c:pt>
                <c:pt idx="677">
                  <c:v>2.7733333333333332E-2</c:v>
                </c:pt>
                <c:pt idx="678">
                  <c:v>2.7782716049382719E-2</c:v>
                </c:pt>
                <c:pt idx="679">
                  <c:v>2.7822222222222224E-2</c:v>
                </c:pt>
                <c:pt idx="680">
                  <c:v>2.7861728395061729E-2</c:v>
                </c:pt>
                <c:pt idx="681">
                  <c:v>2.7901234567901237E-2</c:v>
                </c:pt>
                <c:pt idx="682">
                  <c:v>2.7940740740740742E-2</c:v>
                </c:pt>
                <c:pt idx="683">
                  <c:v>2.798024691358025E-2</c:v>
                </c:pt>
                <c:pt idx="684">
                  <c:v>2.802962962962963E-2</c:v>
                </c:pt>
                <c:pt idx="685">
                  <c:v>2.8069135802469138E-2</c:v>
                </c:pt>
                <c:pt idx="686">
                  <c:v>2.8108641975308643E-2</c:v>
                </c:pt>
                <c:pt idx="687">
                  <c:v>2.8148148148148148E-2</c:v>
                </c:pt>
                <c:pt idx="688">
                  <c:v>2.8187654320987656E-2</c:v>
                </c:pt>
                <c:pt idx="689">
                  <c:v>2.8227160493827161E-2</c:v>
                </c:pt>
                <c:pt idx="690">
                  <c:v>2.8276543209876544E-2</c:v>
                </c:pt>
                <c:pt idx="691">
                  <c:v>2.8316049382716049E-2</c:v>
                </c:pt>
                <c:pt idx="692">
                  <c:v>2.8355555555555554E-2</c:v>
                </c:pt>
                <c:pt idx="693">
                  <c:v>2.8395061728395062E-2</c:v>
                </c:pt>
                <c:pt idx="694">
                  <c:v>2.8434567901234567E-2</c:v>
                </c:pt>
                <c:pt idx="695">
                  <c:v>2.8474074074074075E-2</c:v>
                </c:pt>
                <c:pt idx="696">
                  <c:v>2.8523456790123455E-2</c:v>
                </c:pt>
                <c:pt idx="697">
                  <c:v>2.8562962962962964E-2</c:v>
                </c:pt>
                <c:pt idx="698">
                  <c:v>2.8602469135802468E-2</c:v>
                </c:pt>
                <c:pt idx="699">
                  <c:v>2.8641975308641973E-2</c:v>
                </c:pt>
                <c:pt idx="700">
                  <c:v>2.8681481481481481E-2</c:v>
                </c:pt>
                <c:pt idx="701">
                  <c:v>2.8720987654320986E-2</c:v>
                </c:pt>
                <c:pt idx="702">
                  <c:v>2.877037037037037E-2</c:v>
                </c:pt>
                <c:pt idx="703">
                  <c:v>2.8809876543209875E-2</c:v>
                </c:pt>
                <c:pt idx="704">
                  <c:v>2.8849382716049379E-2</c:v>
                </c:pt>
                <c:pt idx="705">
                  <c:v>2.8888888888888888E-2</c:v>
                </c:pt>
                <c:pt idx="706">
                  <c:v>2.8928395061728392E-2</c:v>
                </c:pt>
                <c:pt idx="707">
                  <c:v>2.8967901234567901E-2</c:v>
                </c:pt>
                <c:pt idx="708">
                  <c:v>2.9017283950617284E-2</c:v>
                </c:pt>
                <c:pt idx="709">
                  <c:v>2.9056790123456792E-2</c:v>
                </c:pt>
                <c:pt idx="710">
                  <c:v>2.9096296296296297E-2</c:v>
                </c:pt>
                <c:pt idx="711">
                  <c:v>2.9135802469135805E-2</c:v>
                </c:pt>
                <c:pt idx="712">
                  <c:v>2.917530864197531E-2</c:v>
                </c:pt>
                <c:pt idx="713">
                  <c:v>2.9214814814814815E-2</c:v>
                </c:pt>
                <c:pt idx="714">
                  <c:v>2.9264197530864199E-2</c:v>
                </c:pt>
                <c:pt idx="715">
                  <c:v>2.9303703703703703E-2</c:v>
                </c:pt>
                <c:pt idx="716">
                  <c:v>2.9343209876543212E-2</c:v>
                </c:pt>
                <c:pt idx="717">
                  <c:v>2.9382716049382716E-2</c:v>
                </c:pt>
                <c:pt idx="718">
                  <c:v>2.9422222222222225E-2</c:v>
                </c:pt>
                <c:pt idx="719">
                  <c:v>2.9461728395061729E-2</c:v>
                </c:pt>
                <c:pt idx="720">
                  <c:v>2.9511111111111109E-2</c:v>
                </c:pt>
                <c:pt idx="721">
                  <c:v>2.9550617283950618E-2</c:v>
                </c:pt>
                <c:pt idx="722">
                  <c:v>2.9590123456790123E-2</c:v>
                </c:pt>
                <c:pt idx="723">
                  <c:v>2.9629629629629631E-2</c:v>
                </c:pt>
                <c:pt idx="724">
                  <c:v>2.9669135802469136E-2</c:v>
                </c:pt>
                <c:pt idx="725">
                  <c:v>2.970864197530864E-2</c:v>
                </c:pt>
                <c:pt idx="726">
                  <c:v>2.9758024691358024E-2</c:v>
                </c:pt>
                <c:pt idx="727">
                  <c:v>2.9797530864197529E-2</c:v>
                </c:pt>
                <c:pt idx="728">
                  <c:v>2.9837037037037037E-2</c:v>
                </c:pt>
                <c:pt idx="729">
                  <c:v>2.9876543209876542E-2</c:v>
                </c:pt>
                <c:pt idx="730">
                  <c:v>2.991604938271605E-2</c:v>
                </c:pt>
                <c:pt idx="731">
                  <c:v>2.9955555555555555E-2</c:v>
                </c:pt>
                <c:pt idx="732">
                  <c:v>3.0004938271604935E-2</c:v>
                </c:pt>
                <c:pt idx="733">
                  <c:v>3.0044444444444443E-2</c:v>
                </c:pt>
                <c:pt idx="734">
                  <c:v>3.0083950617283948E-2</c:v>
                </c:pt>
                <c:pt idx="735">
                  <c:v>3.0123456790123456E-2</c:v>
                </c:pt>
                <c:pt idx="736">
                  <c:v>3.0162962962962961E-2</c:v>
                </c:pt>
                <c:pt idx="737">
                  <c:v>3.0202469135802469E-2</c:v>
                </c:pt>
                <c:pt idx="738">
                  <c:v>3.0251851851851853E-2</c:v>
                </c:pt>
                <c:pt idx="739">
                  <c:v>3.0291358024691361E-2</c:v>
                </c:pt>
                <c:pt idx="740">
                  <c:v>3.0330864197530866E-2</c:v>
                </c:pt>
                <c:pt idx="741">
                  <c:v>3.037037037037037E-2</c:v>
                </c:pt>
                <c:pt idx="742">
                  <c:v>3.0409876543209879E-2</c:v>
                </c:pt>
                <c:pt idx="743">
                  <c:v>3.0449382716049384E-2</c:v>
                </c:pt>
                <c:pt idx="744">
                  <c:v>3.0498765432098767E-2</c:v>
                </c:pt>
                <c:pt idx="745">
                  <c:v>3.0538271604938272E-2</c:v>
                </c:pt>
                <c:pt idx="746">
                  <c:v>3.057777777777778E-2</c:v>
                </c:pt>
                <c:pt idx="747">
                  <c:v>3.0617283950617285E-2</c:v>
                </c:pt>
                <c:pt idx="748">
                  <c:v>3.065679012345679E-2</c:v>
                </c:pt>
                <c:pt idx="749">
                  <c:v>3.0696296296296298E-2</c:v>
                </c:pt>
                <c:pt idx="750">
                  <c:v>3.0745679012345678E-2</c:v>
                </c:pt>
                <c:pt idx="751">
                  <c:v>3.0785185185185186E-2</c:v>
                </c:pt>
                <c:pt idx="752">
                  <c:v>3.0824691358024691E-2</c:v>
                </c:pt>
                <c:pt idx="753">
                  <c:v>3.0864197530864196E-2</c:v>
                </c:pt>
                <c:pt idx="754">
                  <c:v>3.0903703703703704E-2</c:v>
                </c:pt>
                <c:pt idx="755">
                  <c:v>3.0943209876543209E-2</c:v>
                </c:pt>
                <c:pt idx="756">
                  <c:v>3.0992592592592592E-2</c:v>
                </c:pt>
                <c:pt idx="757">
                  <c:v>3.1032098765432097E-2</c:v>
                </c:pt>
                <c:pt idx="758">
                  <c:v>3.1071604938271605E-2</c:v>
                </c:pt>
                <c:pt idx="759">
                  <c:v>3.111111111111111E-2</c:v>
                </c:pt>
                <c:pt idx="760">
                  <c:v>3.1150617283950615E-2</c:v>
                </c:pt>
                <c:pt idx="761">
                  <c:v>3.1190123456790123E-2</c:v>
                </c:pt>
                <c:pt idx="762">
                  <c:v>3.1239506172839503E-2</c:v>
                </c:pt>
                <c:pt idx="763">
                  <c:v>3.1279012345679008E-2</c:v>
                </c:pt>
                <c:pt idx="764">
                  <c:v>3.1318518518518516E-2</c:v>
                </c:pt>
                <c:pt idx="765">
                  <c:v>3.1358024691358025E-2</c:v>
                </c:pt>
                <c:pt idx="766">
                  <c:v>3.1397530864197526E-2</c:v>
                </c:pt>
                <c:pt idx="767">
                  <c:v>3.1437037037037034E-2</c:v>
                </c:pt>
                <c:pt idx="768">
                  <c:v>3.1486419753086421E-2</c:v>
                </c:pt>
                <c:pt idx="769">
                  <c:v>3.1525925925925929E-2</c:v>
                </c:pt>
                <c:pt idx="770">
                  <c:v>3.1565432098765431E-2</c:v>
                </c:pt>
                <c:pt idx="771">
                  <c:v>3.1604938271604939E-2</c:v>
                </c:pt>
                <c:pt idx="772">
                  <c:v>3.1644444444444447E-2</c:v>
                </c:pt>
                <c:pt idx="773">
                  <c:v>3.1683950617283956E-2</c:v>
                </c:pt>
                <c:pt idx="774">
                  <c:v>3.1733333333333336E-2</c:v>
                </c:pt>
                <c:pt idx="775">
                  <c:v>3.1772839506172837E-2</c:v>
                </c:pt>
                <c:pt idx="776">
                  <c:v>3.1812345679012345E-2</c:v>
                </c:pt>
                <c:pt idx="777">
                  <c:v>3.1851851851851853E-2</c:v>
                </c:pt>
                <c:pt idx="778">
                  <c:v>3.1891358024691362E-2</c:v>
                </c:pt>
                <c:pt idx="779">
                  <c:v>3.1930864197530863E-2</c:v>
                </c:pt>
                <c:pt idx="780">
                  <c:v>3.198024691358025E-2</c:v>
                </c:pt>
                <c:pt idx="781">
                  <c:v>3.2019753086419751E-2</c:v>
                </c:pt>
                <c:pt idx="782">
                  <c:v>3.205925925925926E-2</c:v>
                </c:pt>
                <c:pt idx="783">
                  <c:v>3.2098765432098768E-2</c:v>
                </c:pt>
                <c:pt idx="784">
                  <c:v>3.2138271604938269E-2</c:v>
                </c:pt>
                <c:pt idx="785">
                  <c:v>3.2177777777777777E-2</c:v>
                </c:pt>
                <c:pt idx="786">
                  <c:v>3.2227160493827157E-2</c:v>
                </c:pt>
                <c:pt idx="787">
                  <c:v>3.2266666666666666E-2</c:v>
                </c:pt>
                <c:pt idx="788">
                  <c:v>3.2306172839506174E-2</c:v>
                </c:pt>
                <c:pt idx="789">
                  <c:v>3.2345679012345675E-2</c:v>
                </c:pt>
                <c:pt idx="790">
                  <c:v>3.2385185185185184E-2</c:v>
                </c:pt>
                <c:pt idx="791">
                  <c:v>3.2424691358024692E-2</c:v>
                </c:pt>
                <c:pt idx="792">
                  <c:v>3.2474074074074072E-2</c:v>
                </c:pt>
                <c:pt idx="793">
                  <c:v>3.251358024691358E-2</c:v>
                </c:pt>
                <c:pt idx="794">
                  <c:v>3.2553086419753081E-2</c:v>
                </c:pt>
                <c:pt idx="795">
                  <c:v>3.259259259259259E-2</c:v>
                </c:pt>
                <c:pt idx="796">
                  <c:v>3.2632098765432098E-2</c:v>
                </c:pt>
                <c:pt idx="797">
                  <c:v>3.2671604938271606E-2</c:v>
                </c:pt>
                <c:pt idx="798">
                  <c:v>3.2720987654320986E-2</c:v>
                </c:pt>
                <c:pt idx="799">
                  <c:v>3.2760493827160495E-2</c:v>
                </c:pt>
                <c:pt idx="800">
                  <c:v>3.2800000000000003E-2</c:v>
                </c:pt>
                <c:pt idx="801">
                  <c:v>3.2839506172839511E-2</c:v>
                </c:pt>
                <c:pt idx="802">
                  <c:v>3.2879012345679012E-2</c:v>
                </c:pt>
                <c:pt idx="803">
                  <c:v>3.2918518518518521E-2</c:v>
                </c:pt>
                <c:pt idx="804">
                  <c:v>3.2967901234567901E-2</c:v>
                </c:pt>
                <c:pt idx="805">
                  <c:v>3.3007407407407409E-2</c:v>
                </c:pt>
                <c:pt idx="806">
                  <c:v>3.3046913580246917E-2</c:v>
                </c:pt>
                <c:pt idx="807">
                  <c:v>3.3086419753086418E-2</c:v>
                </c:pt>
                <c:pt idx="808">
                  <c:v>3.3125925925925927E-2</c:v>
                </c:pt>
                <c:pt idx="809">
                  <c:v>3.3165432098765435E-2</c:v>
                </c:pt>
                <c:pt idx="810">
                  <c:v>3.3214814814814815E-2</c:v>
                </c:pt>
                <c:pt idx="811">
                  <c:v>3.3254320987654323E-2</c:v>
                </c:pt>
                <c:pt idx="812">
                  <c:v>3.3293827160493825E-2</c:v>
                </c:pt>
                <c:pt idx="813">
                  <c:v>3.3333333333333333E-2</c:v>
                </c:pt>
                <c:pt idx="814">
                  <c:v>3.3372839506172841E-2</c:v>
                </c:pt>
                <c:pt idx="815">
                  <c:v>3.3412345679012342E-2</c:v>
                </c:pt>
                <c:pt idx="816">
                  <c:v>3.3461728395061729E-2</c:v>
                </c:pt>
                <c:pt idx="817">
                  <c:v>3.3501234567901231E-2</c:v>
                </c:pt>
                <c:pt idx="818">
                  <c:v>3.3540740740740739E-2</c:v>
                </c:pt>
                <c:pt idx="819">
                  <c:v>3.3580246913580247E-2</c:v>
                </c:pt>
                <c:pt idx="820">
                  <c:v>3.3619753086419756E-2</c:v>
                </c:pt>
                <c:pt idx="821">
                  <c:v>3.3659259259259257E-2</c:v>
                </c:pt>
                <c:pt idx="822">
                  <c:v>3.3708641975308637E-2</c:v>
                </c:pt>
                <c:pt idx="823">
                  <c:v>3.3748148148148145E-2</c:v>
                </c:pt>
                <c:pt idx="824">
                  <c:v>3.3787654320987653E-2</c:v>
                </c:pt>
                <c:pt idx="825">
                  <c:v>3.3827160493827162E-2</c:v>
                </c:pt>
                <c:pt idx="826">
                  <c:v>3.3866666666666663E-2</c:v>
                </c:pt>
                <c:pt idx="827">
                  <c:v>3.3906172839506171E-2</c:v>
                </c:pt>
                <c:pt idx="828">
                  <c:v>3.3955555555555558E-2</c:v>
                </c:pt>
                <c:pt idx="829">
                  <c:v>3.3995061728395067E-2</c:v>
                </c:pt>
                <c:pt idx="830">
                  <c:v>3.4034567901234568E-2</c:v>
                </c:pt>
                <c:pt idx="831">
                  <c:v>3.4074074074074076E-2</c:v>
                </c:pt>
                <c:pt idx="832">
                  <c:v>3.4113580246913584E-2</c:v>
                </c:pt>
                <c:pt idx="833">
                  <c:v>3.4153086419753086E-2</c:v>
                </c:pt>
                <c:pt idx="834">
                  <c:v>3.4202469135802473E-2</c:v>
                </c:pt>
                <c:pt idx="835">
                  <c:v>3.4241975308641974E-2</c:v>
                </c:pt>
                <c:pt idx="836">
                  <c:v>3.4281481481481482E-2</c:v>
                </c:pt>
                <c:pt idx="837">
                  <c:v>3.432098765432099E-2</c:v>
                </c:pt>
                <c:pt idx="838">
                  <c:v>3.4360493827160492E-2</c:v>
                </c:pt>
                <c:pt idx="839">
                  <c:v>3.44E-2</c:v>
                </c:pt>
                <c:pt idx="840">
                  <c:v>3.444938271604938E-2</c:v>
                </c:pt>
                <c:pt idx="841">
                  <c:v>3.4488888888888888E-2</c:v>
                </c:pt>
                <c:pt idx="842">
                  <c:v>3.4528395061728397E-2</c:v>
                </c:pt>
                <c:pt idx="843">
                  <c:v>3.4567901234567898E-2</c:v>
                </c:pt>
                <c:pt idx="844">
                  <c:v>3.4607407407407406E-2</c:v>
                </c:pt>
                <c:pt idx="845">
                  <c:v>3.4646913580246914E-2</c:v>
                </c:pt>
                <c:pt idx="846">
                  <c:v>3.4696296296296295E-2</c:v>
                </c:pt>
                <c:pt idx="847">
                  <c:v>3.4735802469135803E-2</c:v>
                </c:pt>
                <c:pt idx="848">
                  <c:v>3.4775308641975311E-2</c:v>
                </c:pt>
                <c:pt idx="849">
                  <c:v>3.4814814814814812E-2</c:v>
                </c:pt>
                <c:pt idx="850">
                  <c:v>3.4854320987654321E-2</c:v>
                </c:pt>
                <c:pt idx="851">
                  <c:v>3.4893827160493829E-2</c:v>
                </c:pt>
                <c:pt idx="852">
                  <c:v>3.4943209876543209E-2</c:v>
                </c:pt>
                <c:pt idx="853">
                  <c:v>3.4982716049382717E-2</c:v>
                </c:pt>
                <c:pt idx="854">
                  <c:v>3.5022222222222218E-2</c:v>
                </c:pt>
                <c:pt idx="855">
                  <c:v>3.5061728395061727E-2</c:v>
                </c:pt>
                <c:pt idx="856">
                  <c:v>3.5101234567901235E-2</c:v>
                </c:pt>
                <c:pt idx="857">
                  <c:v>3.5140740740740736E-2</c:v>
                </c:pt>
                <c:pt idx="858">
                  <c:v>3.5180246913580245E-2</c:v>
                </c:pt>
                <c:pt idx="859">
                  <c:v>3.5229629629629632E-2</c:v>
                </c:pt>
                <c:pt idx="860">
                  <c:v>3.526913580246914E-2</c:v>
                </c:pt>
                <c:pt idx="861">
                  <c:v>3.5308641975308641E-2</c:v>
                </c:pt>
                <c:pt idx="862">
                  <c:v>3.5348148148148149E-2</c:v>
                </c:pt>
                <c:pt idx="863">
                  <c:v>3.5387654320987658E-2</c:v>
                </c:pt>
                <c:pt idx="864">
                  <c:v>3.5427160493827159E-2</c:v>
                </c:pt>
                <c:pt idx="865">
                  <c:v>3.5476543209876546E-2</c:v>
                </c:pt>
                <c:pt idx="866">
                  <c:v>3.5516049382716047E-2</c:v>
                </c:pt>
                <c:pt idx="867">
                  <c:v>3.5555555555555556E-2</c:v>
                </c:pt>
                <c:pt idx="868">
                  <c:v>3.5595061728395064E-2</c:v>
                </c:pt>
                <c:pt idx="869">
                  <c:v>3.5634567901234572E-2</c:v>
                </c:pt>
                <c:pt idx="870">
                  <c:v>3.5674074074074073E-2</c:v>
                </c:pt>
                <c:pt idx="871">
                  <c:v>3.5723456790123453E-2</c:v>
                </c:pt>
                <c:pt idx="872">
                  <c:v>3.5762962962962962E-2</c:v>
                </c:pt>
                <c:pt idx="873">
                  <c:v>3.580246913580247E-2</c:v>
                </c:pt>
                <c:pt idx="874">
                  <c:v>3.5841975308641978E-2</c:v>
                </c:pt>
                <c:pt idx="875">
                  <c:v>3.5881481481481479E-2</c:v>
                </c:pt>
                <c:pt idx="876">
                  <c:v>3.5920987654320988E-2</c:v>
                </c:pt>
                <c:pt idx="877">
                  <c:v>3.5970370370370368E-2</c:v>
                </c:pt>
                <c:pt idx="878">
                  <c:v>3.6009876543209876E-2</c:v>
                </c:pt>
                <c:pt idx="879">
                  <c:v>3.6049382716049384E-2</c:v>
                </c:pt>
                <c:pt idx="880">
                  <c:v>3.6088888888888886E-2</c:v>
                </c:pt>
                <c:pt idx="881">
                  <c:v>3.6128395061728394E-2</c:v>
                </c:pt>
                <c:pt idx="882">
                  <c:v>3.6167901234567902E-2</c:v>
                </c:pt>
                <c:pt idx="883">
                  <c:v>3.6217283950617282E-2</c:v>
                </c:pt>
                <c:pt idx="884">
                  <c:v>3.625679012345679E-2</c:v>
                </c:pt>
                <c:pt idx="885">
                  <c:v>3.6296296296296292E-2</c:v>
                </c:pt>
                <c:pt idx="886">
                  <c:v>3.63358024691358E-2</c:v>
                </c:pt>
                <c:pt idx="887">
                  <c:v>3.6375308641975308E-2</c:v>
                </c:pt>
                <c:pt idx="888">
                  <c:v>3.6414814814814817E-2</c:v>
                </c:pt>
                <c:pt idx="889">
                  <c:v>3.6464197530864197E-2</c:v>
                </c:pt>
                <c:pt idx="890">
                  <c:v>3.6503703703703705E-2</c:v>
                </c:pt>
                <c:pt idx="891">
                  <c:v>3.6543209876543213E-2</c:v>
                </c:pt>
                <c:pt idx="892">
                  <c:v>3.6582716049382714E-2</c:v>
                </c:pt>
                <c:pt idx="893">
                  <c:v>3.6622222222222223E-2</c:v>
                </c:pt>
                <c:pt idx="894">
                  <c:v>3.6661728395061731E-2</c:v>
                </c:pt>
                <c:pt idx="895">
                  <c:v>3.6711111111111111E-2</c:v>
                </c:pt>
                <c:pt idx="896">
                  <c:v>3.6750617283950619E-2</c:v>
                </c:pt>
                <c:pt idx="897">
                  <c:v>3.6790123456790128E-2</c:v>
                </c:pt>
                <c:pt idx="898">
                  <c:v>3.6829629629629629E-2</c:v>
                </c:pt>
                <c:pt idx="899">
                  <c:v>3.6869135802469137E-2</c:v>
                </c:pt>
                <c:pt idx="900">
                  <c:v>3.6908641975308645E-2</c:v>
                </c:pt>
                <c:pt idx="901">
                  <c:v>3.6958024691358025E-2</c:v>
                </c:pt>
                <c:pt idx="902">
                  <c:v>3.6997530864197534E-2</c:v>
                </c:pt>
                <c:pt idx="903">
                  <c:v>3.7037037037037035E-2</c:v>
                </c:pt>
                <c:pt idx="904">
                  <c:v>3.7076543209876543E-2</c:v>
                </c:pt>
                <c:pt idx="905">
                  <c:v>3.7116049382716051E-2</c:v>
                </c:pt>
                <c:pt idx="906">
                  <c:v>3.7155555555555553E-2</c:v>
                </c:pt>
                <c:pt idx="907">
                  <c:v>3.720493827160494E-2</c:v>
                </c:pt>
                <c:pt idx="908">
                  <c:v>3.7244444444444441E-2</c:v>
                </c:pt>
                <c:pt idx="909">
                  <c:v>3.7283950617283949E-2</c:v>
                </c:pt>
                <c:pt idx="910">
                  <c:v>3.7323456790123458E-2</c:v>
                </c:pt>
                <c:pt idx="911">
                  <c:v>3.7362962962962959E-2</c:v>
                </c:pt>
                <c:pt idx="912">
                  <c:v>3.7402469135802467E-2</c:v>
                </c:pt>
                <c:pt idx="913">
                  <c:v>3.7451851851851847E-2</c:v>
                </c:pt>
                <c:pt idx="914">
                  <c:v>3.7491358024691356E-2</c:v>
                </c:pt>
                <c:pt idx="915">
                  <c:v>3.7530864197530864E-2</c:v>
                </c:pt>
                <c:pt idx="916">
                  <c:v>3.7570370370370372E-2</c:v>
                </c:pt>
                <c:pt idx="917">
                  <c:v>3.7609876543209873E-2</c:v>
                </c:pt>
                <c:pt idx="918">
                  <c:v>3.7649382716049382E-2</c:v>
                </c:pt>
                <c:pt idx="919">
                  <c:v>3.7698765432098769E-2</c:v>
                </c:pt>
                <c:pt idx="920">
                  <c:v>3.773827160493827E-2</c:v>
                </c:pt>
                <c:pt idx="921">
                  <c:v>3.7777777777777778E-2</c:v>
                </c:pt>
                <c:pt idx="922">
                  <c:v>3.7817283950617286E-2</c:v>
                </c:pt>
                <c:pt idx="923">
                  <c:v>3.7856790123456795E-2</c:v>
                </c:pt>
                <c:pt idx="924">
                  <c:v>3.7896296296296296E-2</c:v>
                </c:pt>
                <c:pt idx="925">
                  <c:v>3.7945679012345683E-2</c:v>
                </c:pt>
                <c:pt idx="926">
                  <c:v>3.7985185185185184E-2</c:v>
                </c:pt>
                <c:pt idx="927">
                  <c:v>3.8024691358024693E-2</c:v>
                </c:pt>
                <c:pt idx="928">
                  <c:v>3.8064197530864201E-2</c:v>
                </c:pt>
                <c:pt idx="929">
                  <c:v>3.8103703703703702E-2</c:v>
                </c:pt>
                <c:pt idx="930">
                  <c:v>3.814320987654321E-2</c:v>
                </c:pt>
                <c:pt idx="931">
                  <c:v>3.819259259259259E-2</c:v>
                </c:pt>
                <c:pt idx="932">
                  <c:v>3.8232098765432099E-2</c:v>
                </c:pt>
                <c:pt idx="933">
                  <c:v>3.8271604938271607E-2</c:v>
                </c:pt>
                <c:pt idx="934">
                  <c:v>3.8311111111111108E-2</c:v>
                </c:pt>
                <c:pt idx="935">
                  <c:v>3.8350617283950617E-2</c:v>
                </c:pt>
                <c:pt idx="936">
                  <c:v>3.8390123456790125E-2</c:v>
                </c:pt>
                <c:pt idx="937">
                  <c:v>3.8439506172839505E-2</c:v>
                </c:pt>
                <c:pt idx="938">
                  <c:v>3.8479012345679013E-2</c:v>
                </c:pt>
                <c:pt idx="939">
                  <c:v>3.8518518518518514E-2</c:v>
                </c:pt>
                <c:pt idx="940">
                  <c:v>3.8558024691358023E-2</c:v>
                </c:pt>
                <c:pt idx="941">
                  <c:v>3.8597530864197531E-2</c:v>
                </c:pt>
                <c:pt idx="942">
                  <c:v>3.8637037037037039E-2</c:v>
                </c:pt>
                <c:pt idx="943">
                  <c:v>3.8686419753086419E-2</c:v>
                </c:pt>
                <c:pt idx="944">
                  <c:v>3.8725925925925928E-2</c:v>
                </c:pt>
                <c:pt idx="945">
                  <c:v>3.8765432098765429E-2</c:v>
                </c:pt>
                <c:pt idx="946">
                  <c:v>3.8804938271604937E-2</c:v>
                </c:pt>
                <c:pt idx="947">
                  <c:v>3.8844444444444445E-2</c:v>
                </c:pt>
                <c:pt idx="948">
                  <c:v>3.8883950617283947E-2</c:v>
                </c:pt>
                <c:pt idx="949">
                  <c:v>3.8933333333333334E-2</c:v>
                </c:pt>
                <c:pt idx="950">
                  <c:v>3.8972839506172842E-2</c:v>
                </c:pt>
                <c:pt idx="951">
                  <c:v>3.901234567901235E-2</c:v>
                </c:pt>
                <c:pt idx="952">
                  <c:v>3.9051851851851851E-2</c:v>
                </c:pt>
                <c:pt idx="953">
                  <c:v>3.909135802469136E-2</c:v>
                </c:pt>
                <c:pt idx="954">
                  <c:v>3.9130864197530868E-2</c:v>
                </c:pt>
                <c:pt idx="955">
                  <c:v>3.9180246913580248E-2</c:v>
                </c:pt>
                <c:pt idx="956">
                  <c:v>3.9219753086419756E-2</c:v>
                </c:pt>
                <c:pt idx="957">
                  <c:v>3.9259259259259258E-2</c:v>
                </c:pt>
                <c:pt idx="958">
                  <c:v>3.9298765432098766E-2</c:v>
                </c:pt>
                <c:pt idx="959">
                  <c:v>3.9338271604938274E-2</c:v>
                </c:pt>
                <c:pt idx="960">
                  <c:v>3.9377777777777775E-2</c:v>
                </c:pt>
                <c:pt idx="961">
                  <c:v>3.9427160493827162E-2</c:v>
                </c:pt>
                <c:pt idx="962">
                  <c:v>3.9466666666666664E-2</c:v>
                </c:pt>
                <c:pt idx="963">
                  <c:v>3.9506172839506172E-2</c:v>
                </c:pt>
                <c:pt idx="964">
                  <c:v>3.9545679012345673E-2</c:v>
                </c:pt>
                <c:pt idx="965">
                  <c:v>3.9585185185185189E-2</c:v>
                </c:pt>
                <c:pt idx="966">
                  <c:v>3.962469135802469E-2</c:v>
                </c:pt>
                <c:pt idx="967">
                  <c:v>3.9674074074074077E-2</c:v>
                </c:pt>
                <c:pt idx="968">
                  <c:v>3.9713580246913578E-2</c:v>
                </c:pt>
                <c:pt idx="969">
                  <c:v>3.9753086419753093E-2</c:v>
                </c:pt>
                <c:pt idx="970">
                  <c:v>3.9792592592592595E-2</c:v>
                </c:pt>
                <c:pt idx="971">
                  <c:v>3.9832098765432103E-2</c:v>
                </c:pt>
                <c:pt idx="972">
                  <c:v>3.9871604938271604E-2</c:v>
                </c:pt>
                <c:pt idx="973">
                  <c:v>3.9920987654320984E-2</c:v>
                </c:pt>
                <c:pt idx="974">
                  <c:v>3.99604938271605E-2</c:v>
                </c:pt>
                <c:pt idx="975">
                  <c:v>0.04</c:v>
                </c:pt>
                <c:pt idx="976">
                  <c:v>4.0039506172839509E-2</c:v>
                </c:pt>
                <c:pt idx="977">
                  <c:v>4.007901234567901E-2</c:v>
                </c:pt>
                <c:pt idx="978">
                  <c:v>4.0118518518518519E-2</c:v>
                </c:pt>
                <c:pt idx="979">
                  <c:v>4.0167901234567906E-2</c:v>
                </c:pt>
                <c:pt idx="980">
                  <c:v>4.0207407407407407E-2</c:v>
                </c:pt>
                <c:pt idx="981">
                  <c:v>4.0246913580246915E-2</c:v>
                </c:pt>
                <c:pt idx="982">
                  <c:v>4.0286419753086417E-2</c:v>
                </c:pt>
                <c:pt idx="983">
                  <c:v>4.0325925925925925E-2</c:v>
                </c:pt>
                <c:pt idx="984">
                  <c:v>4.0365432098765433E-2</c:v>
                </c:pt>
                <c:pt idx="985">
                  <c:v>4.0414814814814813E-2</c:v>
                </c:pt>
                <c:pt idx="986">
                  <c:v>4.0454320987654321E-2</c:v>
                </c:pt>
                <c:pt idx="987">
                  <c:v>4.0493827160493823E-2</c:v>
                </c:pt>
                <c:pt idx="988">
                  <c:v>4.0533333333333331E-2</c:v>
                </c:pt>
                <c:pt idx="989">
                  <c:v>4.0572839506172839E-2</c:v>
                </c:pt>
                <c:pt idx="990">
                  <c:v>4.0612345679012347E-2</c:v>
                </c:pt>
                <c:pt idx="991">
                  <c:v>4.0661728395061728E-2</c:v>
                </c:pt>
                <c:pt idx="992">
                  <c:v>4.0701234567901236E-2</c:v>
                </c:pt>
                <c:pt idx="993">
                  <c:v>4.0740740740740744E-2</c:v>
                </c:pt>
                <c:pt idx="994">
                  <c:v>4.0780246913580245E-2</c:v>
                </c:pt>
                <c:pt idx="995">
                  <c:v>4.0819753086419754E-2</c:v>
                </c:pt>
                <c:pt idx="996">
                  <c:v>4.0859259259259255E-2</c:v>
                </c:pt>
                <c:pt idx="997">
                  <c:v>4.0908641975308649E-2</c:v>
                </c:pt>
                <c:pt idx="998">
                  <c:v>4.094814814814815E-2</c:v>
                </c:pt>
                <c:pt idx="999">
                  <c:v>4.0987654320987658E-2</c:v>
                </c:pt>
                <c:pt idx="1000">
                  <c:v>4.102716049382716E-2</c:v>
                </c:pt>
                <c:pt idx="1001">
                  <c:v>4.1066666666666668E-2</c:v>
                </c:pt>
                <c:pt idx="1002">
                  <c:v>4.1106172839506169E-2</c:v>
                </c:pt>
                <c:pt idx="1003">
                  <c:v>4.1155555555555556E-2</c:v>
                </c:pt>
                <c:pt idx="1004">
                  <c:v>4.1195061728395065E-2</c:v>
                </c:pt>
                <c:pt idx="1005">
                  <c:v>4.1234567901234566E-2</c:v>
                </c:pt>
                <c:pt idx="1006">
                  <c:v>4.1274074074074074E-2</c:v>
                </c:pt>
                <c:pt idx="1007">
                  <c:v>4.1313580246913575E-2</c:v>
                </c:pt>
                <c:pt idx="1008">
                  <c:v>4.1353086419753091E-2</c:v>
                </c:pt>
                <c:pt idx="1009">
                  <c:v>4.1402469135802471E-2</c:v>
                </c:pt>
                <c:pt idx="1010">
                  <c:v>4.1441975308641972E-2</c:v>
                </c:pt>
                <c:pt idx="1011">
                  <c:v>4.148148148148148E-2</c:v>
                </c:pt>
                <c:pt idx="1012">
                  <c:v>4.1520987654320982E-2</c:v>
                </c:pt>
                <c:pt idx="1013">
                  <c:v>4.1560493827160497E-2</c:v>
                </c:pt>
                <c:pt idx="1014">
                  <c:v>4.1599999999999998E-2</c:v>
                </c:pt>
                <c:pt idx="1015">
                  <c:v>4.1649382716049378E-2</c:v>
                </c:pt>
                <c:pt idx="1016">
                  <c:v>4.1688888888888886E-2</c:v>
                </c:pt>
                <c:pt idx="1017">
                  <c:v>4.1728395061728395E-2</c:v>
                </c:pt>
                <c:pt idx="1018">
                  <c:v>4.1767901234567903E-2</c:v>
                </c:pt>
                <c:pt idx="1019">
                  <c:v>4.1807407407407404E-2</c:v>
                </c:pt>
                <c:pt idx="1020">
                  <c:v>4.1846913580246912E-2</c:v>
                </c:pt>
                <c:pt idx="1021">
                  <c:v>4.18962962962963E-2</c:v>
                </c:pt>
                <c:pt idx="1022">
                  <c:v>4.1935802469135808E-2</c:v>
                </c:pt>
                <c:pt idx="1023">
                  <c:v>4.1975308641975309E-2</c:v>
                </c:pt>
                <c:pt idx="1024">
                  <c:v>4.201481481481481E-2</c:v>
                </c:pt>
                <c:pt idx="1025">
                  <c:v>4.2054320987654319E-2</c:v>
                </c:pt>
                <c:pt idx="1026">
                  <c:v>4.209382716049382E-2</c:v>
                </c:pt>
                <c:pt idx="1027">
                  <c:v>4.2143209876543214E-2</c:v>
                </c:pt>
                <c:pt idx="1028">
                  <c:v>4.2182716049382715E-2</c:v>
                </c:pt>
                <c:pt idx="1029">
                  <c:v>4.2222222222222223E-2</c:v>
                </c:pt>
                <c:pt idx="1030">
                  <c:v>4.2261728395061725E-2</c:v>
                </c:pt>
                <c:pt idx="1031">
                  <c:v>4.230123456790124E-2</c:v>
                </c:pt>
                <c:pt idx="1032">
                  <c:v>4.2340740740740741E-2</c:v>
                </c:pt>
                <c:pt idx="1033">
                  <c:v>4.2390123456790121E-2</c:v>
                </c:pt>
                <c:pt idx="1034">
                  <c:v>4.242962962962963E-2</c:v>
                </c:pt>
                <c:pt idx="1035">
                  <c:v>4.2469135802469131E-2</c:v>
                </c:pt>
                <c:pt idx="1036">
                  <c:v>4.2508641975308646E-2</c:v>
                </c:pt>
                <c:pt idx="1037">
                  <c:v>4.2548148148148147E-2</c:v>
                </c:pt>
                <c:pt idx="1038">
                  <c:v>4.2587654320987656E-2</c:v>
                </c:pt>
                <c:pt idx="1039">
                  <c:v>4.2637037037037036E-2</c:v>
                </c:pt>
                <c:pt idx="1040">
                  <c:v>4.2676543209876537E-2</c:v>
                </c:pt>
                <c:pt idx="1041">
                  <c:v>4.2716049382716052E-2</c:v>
                </c:pt>
                <c:pt idx="1042">
                  <c:v>4.2755555555555554E-2</c:v>
                </c:pt>
                <c:pt idx="1043">
                  <c:v>4.2795061728395062E-2</c:v>
                </c:pt>
                <c:pt idx="1044">
                  <c:v>4.2834567901234563E-2</c:v>
                </c:pt>
                <c:pt idx="1045">
                  <c:v>4.288395061728395E-2</c:v>
                </c:pt>
                <c:pt idx="1046">
                  <c:v>4.2923456790123458E-2</c:v>
                </c:pt>
                <c:pt idx="1047">
                  <c:v>4.296296296296296E-2</c:v>
                </c:pt>
                <c:pt idx="1048">
                  <c:v>4.3002469135802468E-2</c:v>
                </c:pt>
                <c:pt idx="1049">
                  <c:v>4.3041975308641969E-2</c:v>
                </c:pt>
                <c:pt idx="1050">
                  <c:v>4.3081481481481484E-2</c:v>
                </c:pt>
                <c:pt idx="1051">
                  <c:v>4.3120987654320986E-2</c:v>
                </c:pt>
                <c:pt idx="1052">
                  <c:v>4.3170370370370373E-2</c:v>
                </c:pt>
                <c:pt idx="1053">
                  <c:v>4.3209876543209874E-2</c:v>
                </c:pt>
                <c:pt idx="1054">
                  <c:v>4.3249382716049375E-2</c:v>
                </c:pt>
                <c:pt idx="1055">
                  <c:v>4.3288888888888891E-2</c:v>
                </c:pt>
                <c:pt idx="1056">
                  <c:v>4.3328395061728392E-2</c:v>
                </c:pt>
                <c:pt idx="1057">
                  <c:v>4.33679012345679E-2</c:v>
                </c:pt>
                <c:pt idx="1058">
                  <c:v>4.341728395061728E-2</c:v>
                </c:pt>
                <c:pt idx="1059">
                  <c:v>4.3456790123456795E-2</c:v>
                </c:pt>
                <c:pt idx="1060">
                  <c:v>4.3496296296296297E-2</c:v>
                </c:pt>
                <c:pt idx="1061">
                  <c:v>4.3535802469135805E-2</c:v>
                </c:pt>
                <c:pt idx="1062">
                  <c:v>4.3575308641975306E-2</c:v>
                </c:pt>
                <c:pt idx="1063">
                  <c:v>4.3614814814814822E-2</c:v>
                </c:pt>
                <c:pt idx="1064">
                  <c:v>4.3664197530864202E-2</c:v>
                </c:pt>
                <c:pt idx="1065">
                  <c:v>4.3703703703703703E-2</c:v>
                </c:pt>
                <c:pt idx="1066">
                  <c:v>4.3743209876543211E-2</c:v>
                </c:pt>
                <c:pt idx="1067">
                  <c:v>4.3782716049382712E-2</c:v>
                </c:pt>
                <c:pt idx="1068">
                  <c:v>4.3822222222222228E-2</c:v>
                </c:pt>
                <c:pt idx="1069">
                  <c:v>4.3871604938271608E-2</c:v>
                </c:pt>
                <c:pt idx="1070">
                  <c:v>4.3911111111111109E-2</c:v>
                </c:pt>
                <c:pt idx="1071">
                  <c:v>4.3950617283950617E-2</c:v>
                </c:pt>
                <c:pt idx="1072">
                  <c:v>4.3990123456790119E-2</c:v>
                </c:pt>
                <c:pt idx="1073">
                  <c:v>4.4029629629629634E-2</c:v>
                </c:pt>
                <c:pt idx="1074">
                  <c:v>4.4069135802469135E-2</c:v>
                </c:pt>
                <c:pt idx="1075">
                  <c:v>4.4118518518518515E-2</c:v>
                </c:pt>
                <c:pt idx="1076">
                  <c:v>4.4158024691358023E-2</c:v>
                </c:pt>
                <c:pt idx="1077">
                  <c:v>4.4197530864197525E-2</c:v>
                </c:pt>
                <c:pt idx="1078">
                  <c:v>4.423703703703704E-2</c:v>
                </c:pt>
                <c:pt idx="1079">
                  <c:v>4.4276543209876541E-2</c:v>
                </c:pt>
                <c:pt idx="1080">
                  <c:v>4.431604938271605E-2</c:v>
                </c:pt>
                <c:pt idx="1081">
                  <c:v>4.436543209876543E-2</c:v>
                </c:pt>
                <c:pt idx="1082">
                  <c:v>4.4404938271604945E-2</c:v>
                </c:pt>
                <c:pt idx="1083">
                  <c:v>4.4444444444444446E-2</c:v>
                </c:pt>
                <c:pt idx="1084">
                  <c:v>4.4483950617283947E-2</c:v>
                </c:pt>
                <c:pt idx="1085">
                  <c:v>4.4523456790123456E-2</c:v>
                </c:pt>
                <c:pt idx="1086">
                  <c:v>4.4562962962962957E-2</c:v>
                </c:pt>
                <c:pt idx="1087">
                  <c:v>4.4612345679012351E-2</c:v>
                </c:pt>
                <c:pt idx="1088">
                  <c:v>4.4651851851851852E-2</c:v>
                </c:pt>
                <c:pt idx="1089">
                  <c:v>4.4691358024691361E-2</c:v>
                </c:pt>
                <c:pt idx="1090">
                  <c:v>4.4730864197530862E-2</c:v>
                </c:pt>
                <c:pt idx="1091">
                  <c:v>4.4770370370370377E-2</c:v>
                </c:pt>
                <c:pt idx="1092">
                  <c:v>4.4809876543209878E-2</c:v>
                </c:pt>
                <c:pt idx="1093">
                  <c:v>4.4849382716049387E-2</c:v>
                </c:pt>
                <c:pt idx="1094">
                  <c:v>4.4898765432098767E-2</c:v>
                </c:pt>
                <c:pt idx="1095">
                  <c:v>4.4938271604938268E-2</c:v>
                </c:pt>
                <c:pt idx="1096">
                  <c:v>4.4977777777777783E-2</c:v>
                </c:pt>
                <c:pt idx="1097">
                  <c:v>4.5017283950617284E-2</c:v>
                </c:pt>
                <c:pt idx="1098">
                  <c:v>4.5056790123456793E-2</c:v>
                </c:pt>
                <c:pt idx="1099">
                  <c:v>4.5096296296296294E-2</c:v>
                </c:pt>
                <c:pt idx="1100">
                  <c:v>4.5145679012345674E-2</c:v>
                </c:pt>
                <c:pt idx="1101">
                  <c:v>4.5185185185185189E-2</c:v>
                </c:pt>
                <c:pt idx="1102">
                  <c:v>4.5224691358024691E-2</c:v>
                </c:pt>
                <c:pt idx="1103">
                  <c:v>4.5264197530864199E-2</c:v>
                </c:pt>
                <c:pt idx="1104">
                  <c:v>4.53037037037037E-2</c:v>
                </c:pt>
                <c:pt idx="1105">
                  <c:v>4.5343209876543208E-2</c:v>
                </c:pt>
                <c:pt idx="1106">
                  <c:v>4.5392592592592595E-2</c:v>
                </c:pt>
                <c:pt idx="1107">
                  <c:v>4.5432098765432097E-2</c:v>
                </c:pt>
                <c:pt idx="1108">
                  <c:v>4.5471604938271605E-2</c:v>
                </c:pt>
                <c:pt idx="1109">
                  <c:v>4.5511111111111106E-2</c:v>
                </c:pt>
                <c:pt idx="1110">
                  <c:v>4.5550617283950622E-2</c:v>
                </c:pt>
                <c:pt idx="1111">
                  <c:v>4.5590123456790123E-2</c:v>
                </c:pt>
                <c:pt idx="1112">
                  <c:v>4.563950617283951E-2</c:v>
                </c:pt>
                <c:pt idx="1113">
                  <c:v>4.5679012345679011E-2</c:v>
                </c:pt>
                <c:pt idx="1114">
                  <c:v>4.5718518518518513E-2</c:v>
                </c:pt>
                <c:pt idx="1115">
                  <c:v>4.5758024691358028E-2</c:v>
                </c:pt>
                <c:pt idx="1116">
                  <c:v>4.5797530864197529E-2</c:v>
                </c:pt>
                <c:pt idx="1117">
                  <c:v>4.5837037037037037E-2</c:v>
                </c:pt>
                <c:pt idx="1118">
                  <c:v>4.5886419753086417E-2</c:v>
                </c:pt>
                <c:pt idx="1119">
                  <c:v>4.5925925925925933E-2</c:v>
                </c:pt>
                <c:pt idx="1120">
                  <c:v>4.5965432098765434E-2</c:v>
                </c:pt>
                <c:pt idx="1121">
                  <c:v>4.6004938271604942E-2</c:v>
                </c:pt>
                <c:pt idx="1122">
                  <c:v>4.6044444444444443E-2</c:v>
                </c:pt>
                <c:pt idx="1123">
                  <c:v>4.6083950617283952E-2</c:v>
                </c:pt>
                <c:pt idx="1124">
                  <c:v>4.6133333333333339E-2</c:v>
                </c:pt>
                <c:pt idx="1125">
                  <c:v>4.617283950617284E-2</c:v>
                </c:pt>
                <c:pt idx="1126">
                  <c:v>4.6212345679012348E-2</c:v>
                </c:pt>
                <c:pt idx="1127">
                  <c:v>4.625185185185185E-2</c:v>
                </c:pt>
                <c:pt idx="1128">
                  <c:v>4.6291358024691358E-2</c:v>
                </c:pt>
                <c:pt idx="1129">
                  <c:v>4.6330864197530866E-2</c:v>
                </c:pt>
                <c:pt idx="1130">
                  <c:v>4.6380246913580246E-2</c:v>
                </c:pt>
                <c:pt idx="1131">
                  <c:v>4.6419753086419754E-2</c:v>
                </c:pt>
                <c:pt idx="1132">
                  <c:v>4.6459259259259256E-2</c:v>
                </c:pt>
                <c:pt idx="1133">
                  <c:v>4.6498765432098764E-2</c:v>
                </c:pt>
                <c:pt idx="1134">
                  <c:v>4.6538271604938272E-2</c:v>
                </c:pt>
                <c:pt idx="1135">
                  <c:v>4.657777777777778E-2</c:v>
                </c:pt>
                <c:pt idx="1136">
                  <c:v>4.6627160493827161E-2</c:v>
                </c:pt>
                <c:pt idx="1137">
                  <c:v>4.6666666666666662E-2</c:v>
                </c:pt>
                <c:pt idx="1138">
                  <c:v>4.6706172839506177E-2</c:v>
                </c:pt>
                <c:pt idx="1139">
                  <c:v>4.6745679012345678E-2</c:v>
                </c:pt>
                <c:pt idx="1140">
                  <c:v>4.6785185185185187E-2</c:v>
                </c:pt>
                <c:pt idx="1141">
                  <c:v>4.6824691358024688E-2</c:v>
                </c:pt>
                <c:pt idx="1142">
                  <c:v>4.6874074074074082E-2</c:v>
                </c:pt>
                <c:pt idx="1143">
                  <c:v>4.6913580246913583E-2</c:v>
                </c:pt>
                <c:pt idx="1144">
                  <c:v>4.6953086419753085E-2</c:v>
                </c:pt>
                <c:pt idx="1145">
                  <c:v>4.6992592592592593E-2</c:v>
                </c:pt>
                <c:pt idx="1146">
                  <c:v>4.7032098765432094E-2</c:v>
                </c:pt>
                <c:pt idx="1147">
                  <c:v>4.7071604938271602E-2</c:v>
                </c:pt>
                <c:pt idx="1148">
                  <c:v>4.7120987654320989E-2</c:v>
                </c:pt>
                <c:pt idx="1149">
                  <c:v>4.7160493827160498E-2</c:v>
                </c:pt>
                <c:pt idx="1150">
                  <c:v>4.7199999999999999E-2</c:v>
                </c:pt>
                <c:pt idx="1151">
                  <c:v>4.7239506172839507E-2</c:v>
                </c:pt>
                <c:pt idx="1152">
                  <c:v>4.7279012345679008E-2</c:v>
                </c:pt>
                <c:pt idx="1153">
                  <c:v>4.7318518518518524E-2</c:v>
                </c:pt>
                <c:pt idx="1154">
                  <c:v>4.7367901234567904E-2</c:v>
                </c:pt>
                <c:pt idx="1155">
                  <c:v>4.7407407407407405E-2</c:v>
                </c:pt>
                <c:pt idx="1156">
                  <c:v>4.7446913580246913E-2</c:v>
                </c:pt>
                <c:pt idx="1157">
                  <c:v>4.7486419753086415E-2</c:v>
                </c:pt>
                <c:pt idx="1158">
                  <c:v>4.752592592592593E-2</c:v>
                </c:pt>
                <c:pt idx="1159">
                  <c:v>4.7565432098765431E-2</c:v>
                </c:pt>
                <c:pt idx="1160">
                  <c:v>4.7614814814814811E-2</c:v>
                </c:pt>
                <c:pt idx="1161">
                  <c:v>4.7654320987654319E-2</c:v>
                </c:pt>
                <c:pt idx="1162">
                  <c:v>4.7693827160493828E-2</c:v>
                </c:pt>
                <c:pt idx="1163">
                  <c:v>4.7733333333333336E-2</c:v>
                </c:pt>
                <c:pt idx="1164">
                  <c:v>4.7772839506172837E-2</c:v>
                </c:pt>
                <c:pt idx="1165">
                  <c:v>4.7812345679012346E-2</c:v>
                </c:pt>
                <c:pt idx="1166">
                  <c:v>4.7861728395061733E-2</c:v>
                </c:pt>
                <c:pt idx="1167">
                  <c:v>4.7901234567901234E-2</c:v>
                </c:pt>
                <c:pt idx="1168">
                  <c:v>4.7940740740740742E-2</c:v>
                </c:pt>
                <c:pt idx="1169">
                  <c:v>4.7980246913580243E-2</c:v>
                </c:pt>
                <c:pt idx="1170">
                  <c:v>4.8019753086419752E-2</c:v>
                </c:pt>
                <c:pt idx="1171">
                  <c:v>4.8059259259259253E-2</c:v>
                </c:pt>
                <c:pt idx="1172">
                  <c:v>4.8108641975308647E-2</c:v>
                </c:pt>
                <c:pt idx="1173">
                  <c:v>4.8148148148148148E-2</c:v>
                </c:pt>
                <c:pt idx="1174">
                  <c:v>4.818765432098765E-2</c:v>
                </c:pt>
                <c:pt idx="1175">
                  <c:v>4.8227160493827158E-2</c:v>
                </c:pt>
                <c:pt idx="1176">
                  <c:v>4.8266666666666659E-2</c:v>
                </c:pt>
                <c:pt idx="1177">
                  <c:v>4.8306172839506174E-2</c:v>
                </c:pt>
                <c:pt idx="1178">
                  <c:v>4.8355555555555554E-2</c:v>
                </c:pt>
                <c:pt idx="1179">
                  <c:v>4.8395061728395063E-2</c:v>
                </c:pt>
                <c:pt idx="1180">
                  <c:v>4.8434567901234564E-2</c:v>
                </c:pt>
                <c:pt idx="1181">
                  <c:v>4.8474074074074079E-2</c:v>
                </c:pt>
                <c:pt idx="1182">
                  <c:v>4.851358024691358E-2</c:v>
                </c:pt>
                <c:pt idx="1183">
                  <c:v>4.8553086419753089E-2</c:v>
                </c:pt>
                <c:pt idx="1184">
                  <c:v>4.8602469135802469E-2</c:v>
                </c:pt>
                <c:pt idx="1185">
                  <c:v>4.864197530864197E-2</c:v>
                </c:pt>
                <c:pt idx="1186">
                  <c:v>4.8681481481481485E-2</c:v>
                </c:pt>
                <c:pt idx="1187">
                  <c:v>4.8720987654320987E-2</c:v>
                </c:pt>
                <c:pt idx="1188">
                  <c:v>4.8760493827160495E-2</c:v>
                </c:pt>
                <c:pt idx="1189">
                  <c:v>4.8799999999999996E-2</c:v>
                </c:pt>
                <c:pt idx="1190">
                  <c:v>4.8849382716049383E-2</c:v>
                </c:pt>
                <c:pt idx="1191">
                  <c:v>4.8888888888888891E-2</c:v>
                </c:pt>
                <c:pt idx="1192">
                  <c:v>4.8928395061728393E-2</c:v>
                </c:pt>
                <c:pt idx="1193">
                  <c:v>4.8967901234567901E-2</c:v>
                </c:pt>
                <c:pt idx="1194">
                  <c:v>4.9007407407407402E-2</c:v>
                </c:pt>
                <c:pt idx="1195">
                  <c:v>4.9046913580246917E-2</c:v>
                </c:pt>
                <c:pt idx="1196">
                  <c:v>4.9096296296296298E-2</c:v>
                </c:pt>
                <c:pt idx="1197">
                  <c:v>4.9135802469135799E-2</c:v>
                </c:pt>
                <c:pt idx="1198">
                  <c:v>4.9175308641975307E-2</c:v>
                </c:pt>
                <c:pt idx="1199">
                  <c:v>4.9214814814814808E-2</c:v>
                </c:pt>
                <c:pt idx="1200">
                  <c:v>4.9254320987654324E-2</c:v>
                </c:pt>
                <c:pt idx="1201">
                  <c:v>4.9293827160493825E-2</c:v>
                </c:pt>
                <c:pt idx="1202">
                  <c:v>4.9343209876543212E-2</c:v>
                </c:pt>
                <c:pt idx="1203">
                  <c:v>4.9382716049382713E-2</c:v>
                </c:pt>
                <c:pt idx="1204">
                  <c:v>4.9422222222222215E-2</c:v>
                </c:pt>
                <c:pt idx="1205">
                  <c:v>4.946172839506173E-2</c:v>
                </c:pt>
                <c:pt idx="1206">
                  <c:v>4.9501234567901231E-2</c:v>
                </c:pt>
                <c:pt idx="1207">
                  <c:v>4.9540740740740739E-2</c:v>
                </c:pt>
                <c:pt idx="1208">
                  <c:v>4.9590123456790119E-2</c:v>
                </c:pt>
                <c:pt idx="1209">
                  <c:v>4.9629629629629635E-2</c:v>
                </c:pt>
                <c:pt idx="1210">
                  <c:v>4.9669135802469136E-2</c:v>
                </c:pt>
                <c:pt idx="1211">
                  <c:v>4.9708641975308644E-2</c:v>
                </c:pt>
                <c:pt idx="1212">
                  <c:v>4.9748148148148146E-2</c:v>
                </c:pt>
                <c:pt idx="1213">
                  <c:v>4.9787654320987661E-2</c:v>
                </c:pt>
                <c:pt idx="1214">
                  <c:v>4.9837037037037041E-2</c:v>
                </c:pt>
                <c:pt idx="1215">
                  <c:v>4.9876543209876542E-2</c:v>
                </c:pt>
                <c:pt idx="1216">
                  <c:v>4.991604938271605E-2</c:v>
                </c:pt>
                <c:pt idx="1217">
                  <c:v>4.9955555555555552E-2</c:v>
                </c:pt>
                <c:pt idx="1218">
                  <c:v>4.9995061728395067E-2</c:v>
                </c:pt>
                <c:pt idx="1219">
                  <c:v>5.0034567901234568E-2</c:v>
                </c:pt>
                <c:pt idx="1220">
                  <c:v>5.0083950617283948E-2</c:v>
                </c:pt>
                <c:pt idx="1221">
                  <c:v>5.0123456790123457E-2</c:v>
                </c:pt>
                <c:pt idx="1222">
                  <c:v>5.0162962962962958E-2</c:v>
                </c:pt>
                <c:pt idx="1223">
                  <c:v>5.0202469135802473E-2</c:v>
                </c:pt>
                <c:pt idx="1224">
                  <c:v>5.0241975308641974E-2</c:v>
                </c:pt>
                <c:pt idx="1225">
                  <c:v>5.0281481481481483E-2</c:v>
                </c:pt>
                <c:pt idx="1226">
                  <c:v>5.0330864197530863E-2</c:v>
                </c:pt>
                <c:pt idx="1227">
                  <c:v>5.0370370370370364E-2</c:v>
                </c:pt>
                <c:pt idx="1228">
                  <c:v>5.0409876543209879E-2</c:v>
                </c:pt>
                <c:pt idx="1229">
                  <c:v>5.044938271604938E-2</c:v>
                </c:pt>
                <c:pt idx="1230">
                  <c:v>5.0488888888888889E-2</c:v>
                </c:pt>
                <c:pt idx="1231">
                  <c:v>5.052839506172839E-2</c:v>
                </c:pt>
                <c:pt idx="1232">
                  <c:v>5.0577777777777784E-2</c:v>
                </c:pt>
                <c:pt idx="1233">
                  <c:v>5.0617283950617285E-2</c:v>
                </c:pt>
                <c:pt idx="1234">
                  <c:v>5.0656790123456787E-2</c:v>
                </c:pt>
                <c:pt idx="1235">
                  <c:v>5.0696296296296295E-2</c:v>
                </c:pt>
                <c:pt idx="1236">
                  <c:v>5.0735802469135796E-2</c:v>
                </c:pt>
                <c:pt idx="1237">
                  <c:v>5.0775308641975311E-2</c:v>
                </c:pt>
                <c:pt idx="1238">
                  <c:v>5.0824691358024691E-2</c:v>
                </c:pt>
                <c:pt idx="1239">
                  <c:v>5.08641975308642E-2</c:v>
                </c:pt>
                <c:pt idx="1240">
                  <c:v>5.0903703703703701E-2</c:v>
                </c:pt>
                <c:pt idx="1241">
                  <c:v>5.0943209876543216E-2</c:v>
                </c:pt>
                <c:pt idx="1242">
                  <c:v>5.0982716049382718E-2</c:v>
                </c:pt>
                <c:pt idx="1243">
                  <c:v>5.1022222222222226E-2</c:v>
                </c:pt>
                <c:pt idx="1244">
                  <c:v>5.1071604938271606E-2</c:v>
                </c:pt>
                <c:pt idx="1245">
                  <c:v>5.1111111111111107E-2</c:v>
                </c:pt>
                <c:pt idx="1246">
                  <c:v>5.1150617283950622E-2</c:v>
                </c:pt>
                <c:pt idx="1247">
                  <c:v>5.1190123456790124E-2</c:v>
                </c:pt>
                <c:pt idx="1248">
                  <c:v>5.1229629629629632E-2</c:v>
                </c:pt>
                <c:pt idx="1249">
                  <c:v>5.1269135802469133E-2</c:v>
                </c:pt>
                <c:pt idx="1250">
                  <c:v>5.1318518518518513E-2</c:v>
                </c:pt>
                <c:pt idx="1251">
                  <c:v>5.1358024691358029E-2</c:v>
                </c:pt>
                <c:pt idx="1252">
                  <c:v>5.139753086419753E-2</c:v>
                </c:pt>
                <c:pt idx="1253">
                  <c:v>5.1437037037037038E-2</c:v>
                </c:pt>
                <c:pt idx="1254">
                  <c:v>5.1476543209876539E-2</c:v>
                </c:pt>
                <c:pt idx="1255">
                  <c:v>5.1516049382716055E-2</c:v>
                </c:pt>
                <c:pt idx="1256">
                  <c:v>5.1565432098765435E-2</c:v>
                </c:pt>
                <c:pt idx="1257">
                  <c:v>5.1604938271604936E-2</c:v>
                </c:pt>
                <c:pt idx="1258">
                  <c:v>5.1644444444444444E-2</c:v>
                </c:pt>
                <c:pt idx="1259">
                  <c:v>5.1683950617283946E-2</c:v>
                </c:pt>
                <c:pt idx="1260">
                  <c:v>5.1723456790123461E-2</c:v>
                </c:pt>
                <c:pt idx="1261">
                  <c:v>5.1762962962962962E-2</c:v>
                </c:pt>
                <c:pt idx="1262">
                  <c:v>5.1812345679012349E-2</c:v>
                </c:pt>
                <c:pt idx="1263">
                  <c:v>5.185185185185185E-2</c:v>
                </c:pt>
                <c:pt idx="1264">
                  <c:v>5.1891358024691352E-2</c:v>
                </c:pt>
                <c:pt idx="1265">
                  <c:v>5.1930864197530867E-2</c:v>
                </c:pt>
                <c:pt idx="1266">
                  <c:v>5.1970370370370368E-2</c:v>
                </c:pt>
                <c:pt idx="1267">
                  <c:v>5.2009876543209876E-2</c:v>
                </c:pt>
                <c:pt idx="1268">
                  <c:v>5.2059259259259257E-2</c:v>
                </c:pt>
                <c:pt idx="1269">
                  <c:v>5.2098765432098772E-2</c:v>
                </c:pt>
                <c:pt idx="1270">
                  <c:v>5.2138271604938273E-2</c:v>
                </c:pt>
                <c:pt idx="1271">
                  <c:v>5.2177777777777781E-2</c:v>
                </c:pt>
                <c:pt idx="1272">
                  <c:v>5.2217283950617283E-2</c:v>
                </c:pt>
                <c:pt idx="1273">
                  <c:v>5.2256790123456791E-2</c:v>
                </c:pt>
                <c:pt idx="1274">
                  <c:v>5.2306172839506178E-2</c:v>
                </c:pt>
                <c:pt idx="1275">
                  <c:v>5.2345679012345679E-2</c:v>
                </c:pt>
                <c:pt idx="1276">
                  <c:v>5.2385185185185187E-2</c:v>
                </c:pt>
                <c:pt idx="1277">
                  <c:v>5.2424691358024689E-2</c:v>
                </c:pt>
                <c:pt idx="1278">
                  <c:v>5.2464197530864197E-2</c:v>
                </c:pt>
                <c:pt idx="1279">
                  <c:v>5.2503703703703705E-2</c:v>
                </c:pt>
                <c:pt idx="1280">
                  <c:v>5.2553086419753085E-2</c:v>
                </c:pt>
                <c:pt idx="1281">
                  <c:v>5.2592592592592594E-2</c:v>
                </c:pt>
                <c:pt idx="1282">
                  <c:v>5.2632098765432095E-2</c:v>
                </c:pt>
                <c:pt idx="1283">
                  <c:v>5.267160493827161E-2</c:v>
                </c:pt>
                <c:pt idx="1284">
                  <c:v>5.2711111111111111E-2</c:v>
                </c:pt>
                <c:pt idx="1285">
                  <c:v>5.275061728395062E-2</c:v>
                </c:pt>
                <c:pt idx="1286">
                  <c:v>5.2790123456790121E-2</c:v>
                </c:pt>
                <c:pt idx="1287">
                  <c:v>5.2839506172839501E-2</c:v>
                </c:pt>
                <c:pt idx="1288">
                  <c:v>5.2879012345679016E-2</c:v>
                </c:pt>
                <c:pt idx="1289">
                  <c:v>5.2918518518518518E-2</c:v>
                </c:pt>
                <c:pt idx="1290">
                  <c:v>5.2958024691358026E-2</c:v>
                </c:pt>
                <c:pt idx="1291">
                  <c:v>5.2997530864197527E-2</c:v>
                </c:pt>
                <c:pt idx="1292">
                  <c:v>5.3037037037037035E-2</c:v>
                </c:pt>
                <c:pt idx="1293">
                  <c:v>5.3086419753086422E-2</c:v>
                </c:pt>
                <c:pt idx="1294">
                  <c:v>5.3125925925925924E-2</c:v>
                </c:pt>
                <c:pt idx="1295">
                  <c:v>5.3165432098765432E-2</c:v>
                </c:pt>
                <c:pt idx="1296">
                  <c:v>5.3204938271604933E-2</c:v>
                </c:pt>
                <c:pt idx="1297">
                  <c:v>5.3244444444444441E-2</c:v>
                </c:pt>
                <c:pt idx="1298">
                  <c:v>5.328395061728395E-2</c:v>
                </c:pt>
                <c:pt idx="1299">
                  <c:v>5.3333333333333337E-2</c:v>
                </c:pt>
                <c:pt idx="1300">
                  <c:v>5.3372839506172838E-2</c:v>
                </c:pt>
                <c:pt idx="1301">
                  <c:v>5.3412345679012346E-2</c:v>
                </c:pt>
                <c:pt idx="1302">
                  <c:v>5.3451851851851848E-2</c:v>
                </c:pt>
                <c:pt idx="1303">
                  <c:v>5.3491358024691363E-2</c:v>
                </c:pt>
                <c:pt idx="1304">
                  <c:v>5.3530864197530864E-2</c:v>
                </c:pt>
                <c:pt idx="1305">
                  <c:v>5.3580246913580244E-2</c:v>
                </c:pt>
                <c:pt idx="1306">
                  <c:v>5.3619753086419752E-2</c:v>
                </c:pt>
                <c:pt idx="1307">
                  <c:v>5.3659259259259261E-2</c:v>
                </c:pt>
                <c:pt idx="1308">
                  <c:v>5.3698765432098769E-2</c:v>
                </c:pt>
                <c:pt idx="1309">
                  <c:v>5.373827160493827E-2</c:v>
                </c:pt>
                <c:pt idx="1310">
                  <c:v>5.3777777777777779E-2</c:v>
                </c:pt>
                <c:pt idx="1311">
                  <c:v>5.3827160493827166E-2</c:v>
                </c:pt>
                <c:pt idx="1312">
                  <c:v>5.3866666666666667E-2</c:v>
                </c:pt>
                <c:pt idx="1313">
                  <c:v>5.3906172839506175E-2</c:v>
                </c:pt>
                <c:pt idx="1314">
                  <c:v>5.3945679012345676E-2</c:v>
                </c:pt>
                <c:pt idx="1315">
                  <c:v>5.3985185185185185E-2</c:v>
                </c:pt>
                <c:pt idx="1316">
                  <c:v>5.4024691358024686E-2</c:v>
                </c:pt>
                <c:pt idx="1317">
                  <c:v>5.4074074074074073E-2</c:v>
                </c:pt>
                <c:pt idx="1318">
                  <c:v>5.4113580246913581E-2</c:v>
                </c:pt>
                <c:pt idx="1319">
                  <c:v>5.4153086419753083E-2</c:v>
                </c:pt>
                <c:pt idx="1320">
                  <c:v>5.4192592592592591E-2</c:v>
                </c:pt>
                <c:pt idx="1321">
                  <c:v>5.4232098765432092E-2</c:v>
                </c:pt>
                <c:pt idx="1322">
                  <c:v>5.4271604938271607E-2</c:v>
                </c:pt>
                <c:pt idx="1323">
                  <c:v>5.4320987654320987E-2</c:v>
                </c:pt>
                <c:pt idx="1324">
                  <c:v>5.4360493827160489E-2</c:v>
                </c:pt>
                <c:pt idx="1325">
                  <c:v>5.4399999999999997E-2</c:v>
                </c:pt>
                <c:pt idx="1326">
                  <c:v>5.4439506172839505E-2</c:v>
                </c:pt>
                <c:pt idx="1327">
                  <c:v>5.4479012345679013E-2</c:v>
                </c:pt>
                <c:pt idx="1328">
                  <c:v>5.4518518518518515E-2</c:v>
                </c:pt>
                <c:pt idx="1329">
                  <c:v>5.4567901234567902E-2</c:v>
                </c:pt>
                <c:pt idx="1330">
                  <c:v>5.4607407407407403E-2</c:v>
                </c:pt>
                <c:pt idx="1331">
                  <c:v>5.4646913580246918E-2</c:v>
                </c:pt>
                <c:pt idx="1332">
                  <c:v>5.468641975308642E-2</c:v>
                </c:pt>
                <c:pt idx="1333">
                  <c:v>5.4725925925925928E-2</c:v>
                </c:pt>
                <c:pt idx="1334">
                  <c:v>5.4765432098765429E-2</c:v>
                </c:pt>
                <c:pt idx="1335">
                  <c:v>5.4814814814814816E-2</c:v>
                </c:pt>
                <c:pt idx="1336">
                  <c:v>5.4854320987654324E-2</c:v>
                </c:pt>
                <c:pt idx="1337">
                  <c:v>5.4893827160493826E-2</c:v>
                </c:pt>
                <c:pt idx="1338">
                  <c:v>5.4933333333333334E-2</c:v>
                </c:pt>
                <c:pt idx="1339">
                  <c:v>5.4972839506172835E-2</c:v>
                </c:pt>
                <c:pt idx="1340">
                  <c:v>5.5012345679012351E-2</c:v>
                </c:pt>
                <c:pt idx="1341">
                  <c:v>5.5061728395061731E-2</c:v>
                </c:pt>
                <c:pt idx="1342">
                  <c:v>5.5101234567901232E-2</c:v>
                </c:pt>
                <c:pt idx="1343">
                  <c:v>5.514074074074074E-2</c:v>
                </c:pt>
                <c:pt idx="1344">
                  <c:v>5.5180246913580241E-2</c:v>
                </c:pt>
                <c:pt idx="1345">
                  <c:v>5.5219753086419757E-2</c:v>
                </c:pt>
                <c:pt idx="1346">
                  <c:v>5.5259259259259258E-2</c:v>
                </c:pt>
                <c:pt idx="1347">
                  <c:v>5.5308641975308638E-2</c:v>
                </c:pt>
                <c:pt idx="1348">
                  <c:v>5.5348148148148146E-2</c:v>
                </c:pt>
                <c:pt idx="1349">
                  <c:v>5.5387654320987648E-2</c:v>
                </c:pt>
                <c:pt idx="1350">
                  <c:v>5.5427160493827163E-2</c:v>
                </c:pt>
                <c:pt idx="1351">
                  <c:v>5.5466666666666664E-2</c:v>
                </c:pt>
                <c:pt idx="1352">
                  <c:v>5.5506172839506172E-2</c:v>
                </c:pt>
                <c:pt idx="1353">
                  <c:v>5.5555555555555552E-2</c:v>
                </c:pt>
                <c:pt idx="1354">
                  <c:v>5.5595061728395061E-2</c:v>
                </c:pt>
                <c:pt idx="1355">
                  <c:v>5.5634567901234569E-2</c:v>
                </c:pt>
                <c:pt idx="1356">
                  <c:v>5.567407407407407E-2</c:v>
                </c:pt>
                <c:pt idx="1357">
                  <c:v>5.5713580246913579E-2</c:v>
                </c:pt>
                <c:pt idx="1358">
                  <c:v>5.575308641975308E-2</c:v>
                </c:pt>
                <c:pt idx="1359">
                  <c:v>5.5802469135802474E-2</c:v>
                </c:pt>
                <c:pt idx="1360">
                  <c:v>5.5841975308641975E-2</c:v>
                </c:pt>
                <c:pt idx="1361">
                  <c:v>5.5881481481481483E-2</c:v>
                </c:pt>
                <c:pt idx="1362">
                  <c:v>5.5920987654320985E-2</c:v>
                </c:pt>
                <c:pt idx="1363">
                  <c:v>5.59604938271605E-2</c:v>
                </c:pt>
                <c:pt idx="1364">
                  <c:v>5.6000000000000001E-2</c:v>
                </c:pt>
                <c:pt idx="1365">
                  <c:v>5.6049382716049381E-2</c:v>
                </c:pt>
                <c:pt idx="1366">
                  <c:v>5.608888888888889E-2</c:v>
                </c:pt>
                <c:pt idx="1367">
                  <c:v>5.6128395061728391E-2</c:v>
                </c:pt>
                <c:pt idx="1368">
                  <c:v>5.6167901234567906E-2</c:v>
                </c:pt>
                <c:pt idx="1369">
                  <c:v>5.6207407407407407E-2</c:v>
                </c:pt>
                <c:pt idx="1370">
                  <c:v>5.6246913580246916E-2</c:v>
                </c:pt>
                <c:pt idx="1371">
                  <c:v>5.6296296296296296E-2</c:v>
                </c:pt>
                <c:pt idx="1372">
                  <c:v>5.6335802469135797E-2</c:v>
                </c:pt>
                <c:pt idx="1373">
                  <c:v>5.6375308641975312E-2</c:v>
                </c:pt>
                <c:pt idx="1374">
                  <c:v>5.6414814814814813E-2</c:v>
                </c:pt>
                <c:pt idx="1375">
                  <c:v>5.6454320987654322E-2</c:v>
                </c:pt>
                <c:pt idx="1376">
                  <c:v>5.6493827160493823E-2</c:v>
                </c:pt>
                <c:pt idx="1377">
                  <c:v>5.6543209876543203E-2</c:v>
                </c:pt>
                <c:pt idx="1378">
                  <c:v>5.6582716049382718E-2</c:v>
                </c:pt>
                <c:pt idx="1379">
                  <c:v>5.662222222222222E-2</c:v>
                </c:pt>
                <c:pt idx="1380">
                  <c:v>5.6661728395061728E-2</c:v>
                </c:pt>
                <c:pt idx="1381">
                  <c:v>5.6701234567901229E-2</c:v>
                </c:pt>
                <c:pt idx="1382">
                  <c:v>5.6740740740740744E-2</c:v>
                </c:pt>
                <c:pt idx="1383">
                  <c:v>5.6790123456790124E-2</c:v>
                </c:pt>
                <c:pt idx="1384">
                  <c:v>5.6829629629629626E-2</c:v>
                </c:pt>
                <c:pt idx="1385">
                  <c:v>5.6869135802469134E-2</c:v>
                </c:pt>
                <c:pt idx="1386">
                  <c:v>5.6908641975308635E-2</c:v>
                </c:pt>
                <c:pt idx="1387">
                  <c:v>5.6948148148148151E-2</c:v>
                </c:pt>
                <c:pt idx="1388">
                  <c:v>5.6987654320987652E-2</c:v>
                </c:pt>
                <c:pt idx="1389">
                  <c:v>5.7037037037037039E-2</c:v>
                </c:pt>
                <c:pt idx="1390">
                  <c:v>5.707654320987654E-2</c:v>
                </c:pt>
                <c:pt idx="1391">
                  <c:v>5.7116049382716055E-2</c:v>
                </c:pt>
                <c:pt idx="1392">
                  <c:v>5.7155555555555557E-2</c:v>
                </c:pt>
                <c:pt idx="1393">
                  <c:v>5.7195061728395065E-2</c:v>
                </c:pt>
                <c:pt idx="1394">
                  <c:v>5.7234567901234566E-2</c:v>
                </c:pt>
                <c:pt idx="1395">
                  <c:v>5.7283950617283946E-2</c:v>
                </c:pt>
                <c:pt idx="1396">
                  <c:v>5.7323456790123462E-2</c:v>
                </c:pt>
                <c:pt idx="1397">
                  <c:v>5.7362962962962963E-2</c:v>
                </c:pt>
                <c:pt idx="1398">
                  <c:v>5.7402469135802471E-2</c:v>
                </c:pt>
                <c:pt idx="1399">
                  <c:v>5.7441975308641972E-2</c:v>
                </c:pt>
                <c:pt idx="1400">
                  <c:v>5.7481481481481488E-2</c:v>
                </c:pt>
                <c:pt idx="1401">
                  <c:v>5.7530864197530868E-2</c:v>
                </c:pt>
                <c:pt idx="1402">
                  <c:v>5.7570370370370369E-2</c:v>
                </c:pt>
                <c:pt idx="1403">
                  <c:v>5.7609876543209877E-2</c:v>
                </c:pt>
                <c:pt idx="1404">
                  <c:v>5.7649382716049379E-2</c:v>
                </c:pt>
                <c:pt idx="1405">
                  <c:v>5.7688888888888894E-2</c:v>
                </c:pt>
                <c:pt idx="1406">
                  <c:v>5.7728395061728395E-2</c:v>
                </c:pt>
                <c:pt idx="1407">
                  <c:v>5.7777777777777775E-2</c:v>
                </c:pt>
                <c:pt idx="1408">
                  <c:v>5.7817283950617283E-2</c:v>
                </c:pt>
                <c:pt idx="1409">
                  <c:v>5.7856790123456785E-2</c:v>
                </c:pt>
                <c:pt idx="1410">
                  <c:v>5.78962962962963E-2</c:v>
                </c:pt>
                <c:pt idx="1411">
                  <c:v>5.7935802469135801E-2</c:v>
                </c:pt>
                <c:pt idx="1412">
                  <c:v>5.7975308641975309E-2</c:v>
                </c:pt>
                <c:pt idx="1413">
                  <c:v>5.802469135802469E-2</c:v>
                </c:pt>
                <c:pt idx="1414">
                  <c:v>5.8064197530864191E-2</c:v>
                </c:pt>
                <c:pt idx="1415">
                  <c:v>5.8103703703703706E-2</c:v>
                </c:pt>
                <c:pt idx="1416">
                  <c:v>5.8143209876543207E-2</c:v>
                </c:pt>
                <c:pt idx="1417">
                  <c:v>5.8182716049382716E-2</c:v>
                </c:pt>
                <c:pt idx="1418">
                  <c:v>5.8222222222222217E-2</c:v>
                </c:pt>
                <c:pt idx="1419">
                  <c:v>5.8271604938271611E-2</c:v>
                </c:pt>
                <c:pt idx="1420">
                  <c:v>5.8311111111111112E-2</c:v>
                </c:pt>
                <c:pt idx="1421">
                  <c:v>5.835061728395062E-2</c:v>
                </c:pt>
                <c:pt idx="1422">
                  <c:v>5.8390123456790122E-2</c:v>
                </c:pt>
                <c:pt idx="1423">
                  <c:v>5.842962962962963E-2</c:v>
                </c:pt>
                <c:pt idx="1424">
                  <c:v>5.8469135802469138E-2</c:v>
                </c:pt>
                <c:pt idx="1425">
                  <c:v>5.8518518518518518E-2</c:v>
                </c:pt>
                <c:pt idx="1426">
                  <c:v>5.8558024691358027E-2</c:v>
                </c:pt>
                <c:pt idx="1427">
                  <c:v>5.8597530864197528E-2</c:v>
                </c:pt>
                <c:pt idx="1428">
                  <c:v>5.8637037037037043E-2</c:v>
                </c:pt>
                <c:pt idx="1429">
                  <c:v>5.8676543209876544E-2</c:v>
                </c:pt>
                <c:pt idx="1430">
                  <c:v>5.8716049382716053E-2</c:v>
                </c:pt>
                <c:pt idx="1431">
                  <c:v>5.8765432098765433E-2</c:v>
                </c:pt>
                <c:pt idx="1432">
                  <c:v>5.8804938271604934E-2</c:v>
                </c:pt>
                <c:pt idx="1433">
                  <c:v>5.8844444444444449E-2</c:v>
                </c:pt>
                <c:pt idx="1434">
                  <c:v>5.8883950617283951E-2</c:v>
                </c:pt>
                <c:pt idx="1435">
                  <c:v>5.8923456790123459E-2</c:v>
                </c:pt>
                <c:pt idx="1436">
                  <c:v>5.896296296296296E-2</c:v>
                </c:pt>
                <c:pt idx="1437">
                  <c:v>5.901234567901234E-2</c:v>
                </c:pt>
                <c:pt idx="1438">
                  <c:v>5.9051851851851855E-2</c:v>
                </c:pt>
                <c:pt idx="1439">
                  <c:v>5.9091358024691357E-2</c:v>
                </c:pt>
                <c:pt idx="1440">
                  <c:v>5.9130864197530865E-2</c:v>
                </c:pt>
                <c:pt idx="1441">
                  <c:v>5.9170370370370366E-2</c:v>
                </c:pt>
                <c:pt idx="1442">
                  <c:v>5.9209876543209874E-2</c:v>
                </c:pt>
                <c:pt idx="1443">
                  <c:v>5.9259259259259262E-2</c:v>
                </c:pt>
                <c:pt idx="1444">
                  <c:v>5.9298765432098763E-2</c:v>
                </c:pt>
                <c:pt idx="1445">
                  <c:v>5.9338271604938271E-2</c:v>
                </c:pt>
                <c:pt idx="1446">
                  <c:v>5.9377777777777772E-2</c:v>
                </c:pt>
                <c:pt idx="1447">
                  <c:v>5.9417283950617281E-2</c:v>
                </c:pt>
                <c:pt idx="1448">
                  <c:v>5.9456790123456789E-2</c:v>
                </c:pt>
                <c:pt idx="1449">
                  <c:v>5.9506172839506176E-2</c:v>
                </c:pt>
                <c:pt idx="1450">
                  <c:v>5.9545679012345677E-2</c:v>
                </c:pt>
                <c:pt idx="1451">
                  <c:v>5.9585185185185185E-2</c:v>
                </c:pt>
                <c:pt idx="1452">
                  <c:v>5.9624691358024694E-2</c:v>
                </c:pt>
                <c:pt idx="1453">
                  <c:v>5.9664197530864202E-2</c:v>
                </c:pt>
                <c:pt idx="1454">
                  <c:v>5.9703703703703703E-2</c:v>
                </c:pt>
                <c:pt idx="1455">
                  <c:v>5.9753086419753083E-2</c:v>
                </c:pt>
                <c:pt idx="1456">
                  <c:v>5.9792592592592599E-2</c:v>
                </c:pt>
                <c:pt idx="1457">
                  <c:v>5.98320987654321E-2</c:v>
                </c:pt>
                <c:pt idx="1458">
                  <c:v>5.9871604938271608E-2</c:v>
                </c:pt>
                <c:pt idx="1459">
                  <c:v>5.9911111111111109E-2</c:v>
                </c:pt>
                <c:pt idx="1460">
                  <c:v>5.9950617283950618E-2</c:v>
                </c:pt>
                <c:pt idx="1461">
                  <c:v>6.0000000000000005E-2</c:v>
                </c:pt>
                <c:pt idx="1462">
                  <c:v>6.0039506172839506E-2</c:v>
                </c:pt>
                <c:pt idx="1463">
                  <c:v>6.0079012345679014E-2</c:v>
                </c:pt>
                <c:pt idx="1464">
                  <c:v>6.0118518518518516E-2</c:v>
                </c:pt>
                <c:pt idx="1465">
                  <c:v>6.0158024691358024E-2</c:v>
                </c:pt>
                <c:pt idx="1466">
                  <c:v>6.0197530864197525E-2</c:v>
                </c:pt>
                <c:pt idx="1467">
                  <c:v>6.0246913580246912E-2</c:v>
                </c:pt>
                <c:pt idx="1468">
                  <c:v>6.028641975308642E-2</c:v>
                </c:pt>
                <c:pt idx="1469">
                  <c:v>6.0325925925925922E-2</c:v>
                </c:pt>
                <c:pt idx="1470">
                  <c:v>6.036543209876543E-2</c:v>
                </c:pt>
                <c:pt idx="1471">
                  <c:v>6.0404938271604938E-2</c:v>
                </c:pt>
                <c:pt idx="1472">
                  <c:v>6.0444444444444446E-2</c:v>
                </c:pt>
                <c:pt idx="1473">
                  <c:v>6.0493827160493827E-2</c:v>
                </c:pt>
                <c:pt idx="1474">
                  <c:v>6.0533333333333328E-2</c:v>
                </c:pt>
                <c:pt idx="1475">
                  <c:v>6.0572839506172836E-2</c:v>
                </c:pt>
                <c:pt idx="1476">
                  <c:v>6.0612345679012344E-2</c:v>
                </c:pt>
                <c:pt idx="1477">
                  <c:v>6.0651851851851853E-2</c:v>
                </c:pt>
                <c:pt idx="1478">
                  <c:v>6.0691358024691354E-2</c:v>
                </c:pt>
                <c:pt idx="1479">
                  <c:v>6.0740740740740741E-2</c:v>
                </c:pt>
                <c:pt idx="1480">
                  <c:v>6.0780246913580249E-2</c:v>
                </c:pt>
                <c:pt idx="1481">
                  <c:v>6.0819753086419757E-2</c:v>
                </c:pt>
                <c:pt idx="1482">
                  <c:v>6.0859259259259259E-2</c:v>
                </c:pt>
                <c:pt idx="1483">
                  <c:v>6.0898765432098767E-2</c:v>
                </c:pt>
                <c:pt idx="1484">
                  <c:v>6.0938271604938268E-2</c:v>
                </c:pt>
                <c:pt idx="1485">
                  <c:v>6.0987654320987655E-2</c:v>
                </c:pt>
                <c:pt idx="1486">
                  <c:v>6.1027160493827164E-2</c:v>
                </c:pt>
                <c:pt idx="1487">
                  <c:v>6.1066666666666665E-2</c:v>
                </c:pt>
                <c:pt idx="1488">
                  <c:v>6.1106172839506173E-2</c:v>
                </c:pt>
                <c:pt idx="1489">
                  <c:v>6.1145679012345674E-2</c:v>
                </c:pt>
                <c:pt idx="1490">
                  <c:v>6.118518518518519E-2</c:v>
                </c:pt>
                <c:pt idx="1491">
                  <c:v>6.123456790123457E-2</c:v>
                </c:pt>
                <c:pt idx="1492">
                  <c:v>6.1274074074074071E-2</c:v>
                </c:pt>
                <c:pt idx="1493">
                  <c:v>6.1313580246913579E-2</c:v>
                </c:pt>
                <c:pt idx="1494">
                  <c:v>6.1353086419753081E-2</c:v>
                </c:pt>
                <c:pt idx="1495">
                  <c:v>6.1392592592592596E-2</c:v>
                </c:pt>
                <c:pt idx="1496">
                  <c:v>6.1432098765432097E-2</c:v>
                </c:pt>
                <c:pt idx="1497">
                  <c:v>6.1481481481481477E-2</c:v>
                </c:pt>
                <c:pt idx="1498">
                  <c:v>6.1520987654320985E-2</c:v>
                </c:pt>
                <c:pt idx="1499">
                  <c:v>6.1560493827160494E-2</c:v>
                </c:pt>
                <c:pt idx="1500">
                  <c:v>6.1600000000000002E-2</c:v>
                </c:pt>
                <c:pt idx="1501">
                  <c:v>6.1639506172839503E-2</c:v>
                </c:pt>
                <c:pt idx="1502">
                  <c:v>6.1679012345679012E-2</c:v>
                </c:pt>
                <c:pt idx="1503">
                  <c:v>6.1728395061728392E-2</c:v>
                </c:pt>
                <c:pt idx="1504">
                  <c:v>6.17679012345679E-2</c:v>
                </c:pt>
                <c:pt idx="1505">
                  <c:v>6.1807407407407408E-2</c:v>
                </c:pt>
                <c:pt idx="1506">
                  <c:v>6.1846913580246909E-2</c:v>
                </c:pt>
                <c:pt idx="1507">
                  <c:v>6.1886419753086418E-2</c:v>
                </c:pt>
                <c:pt idx="1508">
                  <c:v>6.1925925925925919E-2</c:v>
                </c:pt>
                <c:pt idx="1509">
                  <c:v>6.1975308641975313E-2</c:v>
                </c:pt>
                <c:pt idx="1510">
                  <c:v>6.2014814814814814E-2</c:v>
                </c:pt>
                <c:pt idx="1511">
                  <c:v>6.2054320987654323E-2</c:v>
                </c:pt>
                <c:pt idx="1512">
                  <c:v>6.2093827160493824E-2</c:v>
                </c:pt>
                <c:pt idx="1513">
                  <c:v>6.2133333333333339E-2</c:v>
                </c:pt>
                <c:pt idx="1514">
                  <c:v>6.217283950617284E-2</c:v>
                </c:pt>
                <c:pt idx="1515">
                  <c:v>6.222222222222222E-2</c:v>
                </c:pt>
                <c:pt idx="1516">
                  <c:v>6.2261728395061729E-2</c:v>
                </c:pt>
                <c:pt idx="1517">
                  <c:v>6.230123456790123E-2</c:v>
                </c:pt>
                <c:pt idx="1518">
                  <c:v>6.2340740740740745E-2</c:v>
                </c:pt>
                <c:pt idx="1519">
                  <c:v>6.2380246913580246E-2</c:v>
                </c:pt>
                <c:pt idx="1520">
                  <c:v>6.2419753086419755E-2</c:v>
                </c:pt>
                <c:pt idx="1521">
                  <c:v>6.2459259259259256E-2</c:v>
                </c:pt>
                <c:pt idx="1522">
                  <c:v>6.2508641975308643E-2</c:v>
                </c:pt>
                <c:pt idx="1523">
                  <c:v>6.2548148148148144E-2</c:v>
                </c:pt>
                <c:pt idx="1524">
                  <c:v>6.2587654320987646E-2</c:v>
                </c:pt>
                <c:pt idx="1525">
                  <c:v>6.2627160493827161E-2</c:v>
                </c:pt>
                <c:pt idx="1526">
                  <c:v>6.2666666666666662E-2</c:v>
                </c:pt>
                <c:pt idx="1527">
                  <c:v>6.2706172839506177E-2</c:v>
                </c:pt>
                <c:pt idx="1528">
                  <c:v>6.2755555555555551E-2</c:v>
                </c:pt>
                <c:pt idx="1529">
                  <c:v>6.2795061728395052E-2</c:v>
                </c:pt>
                <c:pt idx="1530">
                  <c:v>6.2834567901234567E-2</c:v>
                </c:pt>
                <c:pt idx="1531">
                  <c:v>6.2874074074074068E-2</c:v>
                </c:pt>
                <c:pt idx="1532">
                  <c:v>6.2913580246913584E-2</c:v>
                </c:pt>
                <c:pt idx="1533">
                  <c:v>6.2953086419753085E-2</c:v>
                </c:pt>
                <c:pt idx="1534">
                  <c:v>6.3002469135802458E-2</c:v>
                </c:pt>
                <c:pt idx="1535">
                  <c:v>6.3041975308641973E-2</c:v>
                </c:pt>
                <c:pt idx="1536">
                  <c:v>6.3081481481481474E-2</c:v>
                </c:pt>
                <c:pt idx="1537">
                  <c:v>6.312098765432099E-2</c:v>
                </c:pt>
                <c:pt idx="1538">
                  <c:v>6.3160493827160491E-2</c:v>
                </c:pt>
                <c:pt idx="1539">
                  <c:v>6.3200000000000006E-2</c:v>
                </c:pt>
                <c:pt idx="1540">
                  <c:v>6.3249382716049379E-2</c:v>
                </c:pt>
                <c:pt idx="1541">
                  <c:v>6.3288888888888895E-2</c:v>
                </c:pt>
                <c:pt idx="1542">
                  <c:v>6.3328395061728396E-2</c:v>
                </c:pt>
                <c:pt idx="1543">
                  <c:v>6.3367901234567911E-2</c:v>
                </c:pt>
                <c:pt idx="1544">
                  <c:v>6.3407407407407412E-2</c:v>
                </c:pt>
                <c:pt idx="1545">
                  <c:v>6.3446913580246914E-2</c:v>
                </c:pt>
                <c:pt idx="1546">
                  <c:v>6.3496296296296301E-2</c:v>
                </c:pt>
                <c:pt idx="1547">
                  <c:v>6.3535802469135802E-2</c:v>
                </c:pt>
                <c:pt idx="1548">
                  <c:v>6.3575308641975317E-2</c:v>
                </c:pt>
                <c:pt idx="1549">
                  <c:v>6.3614814814814818E-2</c:v>
                </c:pt>
                <c:pt idx="1550">
                  <c:v>6.365432098765432E-2</c:v>
                </c:pt>
                <c:pt idx="1551">
                  <c:v>6.3693827160493821E-2</c:v>
                </c:pt>
                <c:pt idx="1552">
                  <c:v>6.3743209876543208E-2</c:v>
                </c:pt>
                <c:pt idx="1553">
                  <c:v>6.3782716049382723E-2</c:v>
                </c:pt>
                <c:pt idx="1554">
                  <c:v>6.3822222222222225E-2</c:v>
                </c:pt>
                <c:pt idx="1555">
                  <c:v>6.3861728395061726E-2</c:v>
                </c:pt>
                <c:pt idx="1556">
                  <c:v>6.3901234567901227E-2</c:v>
                </c:pt>
                <c:pt idx="1557">
                  <c:v>6.3940740740740742E-2</c:v>
                </c:pt>
                <c:pt idx="1558">
                  <c:v>6.3990123456790129E-2</c:v>
                </c:pt>
                <c:pt idx="1559">
                  <c:v>6.4029629629629631E-2</c:v>
                </c:pt>
                <c:pt idx="1560">
                  <c:v>6.4069135802469132E-2</c:v>
                </c:pt>
                <c:pt idx="1561">
                  <c:v>6.4108641975308633E-2</c:v>
                </c:pt>
                <c:pt idx="1562">
                  <c:v>6.4148148148148149E-2</c:v>
                </c:pt>
                <c:pt idx="1563">
                  <c:v>6.418765432098765E-2</c:v>
                </c:pt>
                <c:pt idx="1564">
                  <c:v>6.4237037037037037E-2</c:v>
                </c:pt>
                <c:pt idx="1565">
                  <c:v>6.4276543209876538E-2</c:v>
                </c:pt>
                <c:pt idx="1566">
                  <c:v>6.431604938271604E-2</c:v>
                </c:pt>
                <c:pt idx="1567">
                  <c:v>6.4355555555555555E-2</c:v>
                </c:pt>
              </c:numCache>
            </c:numRef>
          </c:xVal>
          <c:yVal>
            <c:numRef>
              <c:f>'Specimen 6 -Control Test Data'!$B$4:$B$1571</c:f>
              <c:numCache>
                <c:formatCode>General</c:formatCode>
                <c:ptCount val="1568"/>
                <c:pt idx="0">
                  <c:v>10</c:v>
                </c:pt>
                <c:pt idx="1">
                  <c:v>9.9</c:v>
                </c:pt>
                <c:pt idx="2">
                  <c:v>9.98</c:v>
                </c:pt>
                <c:pt idx="3">
                  <c:v>10.09</c:v>
                </c:pt>
                <c:pt idx="4">
                  <c:v>10.19</c:v>
                </c:pt>
                <c:pt idx="5">
                  <c:v>10.37</c:v>
                </c:pt>
                <c:pt idx="6">
                  <c:v>10.56</c:v>
                </c:pt>
                <c:pt idx="7">
                  <c:v>10.74</c:v>
                </c:pt>
                <c:pt idx="8">
                  <c:v>10.97</c:v>
                </c:pt>
                <c:pt idx="9">
                  <c:v>11.17</c:v>
                </c:pt>
                <c:pt idx="10">
                  <c:v>11.39</c:v>
                </c:pt>
                <c:pt idx="11">
                  <c:v>11.55</c:v>
                </c:pt>
                <c:pt idx="12">
                  <c:v>11.75</c:v>
                </c:pt>
                <c:pt idx="13">
                  <c:v>11.97</c:v>
                </c:pt>
                <c:pt idx="14">
                  <c:v>12.18</c:v>
                </c:pt>
                <c:pt idx="15">
                  <c:v>12.36</c:v>
                </c:pt>
                <c:pt idx="16">
                  <c:v>12.54</c:v>
                </c:pt>
                <c:pt idx="17">
                  <c:v>12.73</c:v>
                </c:pt>
                <c:pt idx="18">
                  <c:v>12.94</c:v>
                </c:pt>
                <c:pt idx="19">
                  <c:v>13.15</c:v>
                </c:pt>
                <c:pt idx="20">
                  <c:v>13.39</c:v>
                </c:pt>
                <c:pt idx="21">
                  <c:v>13.53</c:v>
                </c:pt>
                <c:pt idx="22">
                  <c:v>13.79</c:v>
                </c:pt>
                <c:pt idx="23">
                  <c:v>14.02</c:v>
                </c:pt>
                <c:pt idx="24">
                  <c:v>14.21</c:v>
                </c:pt>
                <c:pt idx="25">
                  <c:v>14.41</c:v>
                </c:pt>
                <c:pt idx="26">
                  <c:v>14.6</c:v>
                </c:pt>
                <c:pt idx="27">
                  <c:v>14.74</c:v>
                </c:pt>
                <c:pt idx="28">
                  <c:v>15.01</c:v>
                </c:pt>
                <c:pt idx="29">
                  <c:v>15.22</c:v>
                </c:pt>
                <c:pt idx="30">
                  <c:v>15.47</c:v>
                </c:pt>
                <c:pt idx="31">
                  <c:v>15.61</c:v>
                </c:pt>
                <c:pt idx="32">
                  <c:v>15.84</c:v>
                </c:pt>
                <c:pt idx="33">
                  <c:v>16</c:v>
                </c:pt>
                <c:pt idx="34">
                  <c:v>16.25</c:v>
                </c:pt>
                <c:pt idx="35">
                  <c:v>16.46</c:v>
                </c:pt>
                <c:pt idx="36">
                  <c:v>16.649999999999999</c:v>
                </c:pt>
                <c:pt idx="37">
                  <c:v>16.87</c:v>
                </c:pt>
                <c:pt idx="38">
                  <c:v>17.100000000000001</c:v>
                </c:pt>
                <c:pt idx="39">
                  <c:v>17.32</c:v>
                </c:pt>
                <c:pt idx="40">
                  <c:v>17.510000000000002</c:v>
                </c:pt>
                <c:pt idx="41">
                  <c:v>17.72</c:v>
                </c:pt>
                <c:pt idx="42">
                  <c:v>17.920000000000002</c:v>
                </c:pt>
                <c:pt idx="43">
                  <c:v>18.14</c:v>
                </c:pt>
                <c:pt idx="44">
                  <c:v>18.34</c:v>
                </c:pt>
                <c:pt idx="45">
                  <c:v>18.55</c:v>
                </c:pt>
                <c:pt idx="46">
                  <c:v>18.559999999999999</c:v>
                </c:pt>
                <c:pt idx="47">
                  <c:v>18.8</c:v>
                </c:pt>
                <c:pt idx="48">
                  <c:v>19.03</c:v>
                </c:pt>
                <c:pt idx="49">
                  <c:v>19.2</c:v>
                </c:pt>
                <c:pt idx="50">
                  <c:v>19.46</c:v>
                </c:pt>
                <c:pt idx="51">
                  <c:v>19.649999999999999</c:v>
                </c:pt>
                <c:pt idx="52">
                  <c:v>19.88</c:v>
                </c:pt>
                <c:pt idx="53">
                  <c:v>20.12</c:v>
                </c:pt>
                <c:pt idx="54">
                  <c:v>20.36</c:v>
                </c:pt>
                <c:pt idx="55">
                  <c:v>20.55</c:v>
                </c:pt>
                <c:pt idx="56">
                  <c:v>20.74</c:v>
                </c:pt>
                <c:pt idx="57">
                  <c:v>21</c:v>
                </c:pt>
                <c:pt idx="58">
                  <c:v>21.22</c:v>
                </c:pt>
                <c:pt idx="59">
                  <c:v>21.43</c:v>
                </c:pt>
                <c:pt idx="60">
                  <c:v>21.62</c:v>
                </c:pt>
                <c:pt idx="61">
                  <c:v>21.84</c:v>
                </c:pt>
                <c:pt idx="62">
                  <c:v>22.07</c:v>
                </c:pt>
                <c:pt idx="63">
                  <c:v>22.31</c:v>
                </c:pt>
                <c:pt idx="64">
                  <c:v>22.54</c:v>
                </c:pt>
                <c:pt idx="65">
                  <c:v>22.73</c:v>
                </c:pt>
                <c:pt idx="66">
                  <c:v>22.98</c:v>
                </c:pt>
                <c:pt idx="67">
                  <c:v>23.2</c:v>
                </c:pt>
                <c:pt idx="68">
                  <c:v>23.41</c:v>
                </c:pt>
                <c:pt idx="69">
                  <c:v>23.62</c:v>
                </c:pt>
                <c:pt idx="70">
                  <c:v>23.83</c:v>
                </c:pt>
                <c:pt idx="71">
                  <c:v>24.05</c:v>
                </c:pt>
                <c:pt idx="72">
                  <c:v>24.24</c:v>
                </c:pt>
                <c:pt idx="73">
                  <c:v>24.47</c:v>
                </c:pt>
                <c:pt idx="74">
                  <c:v>24.72</c:v>
                </c:pt>
                <c:pt idx="75">
                  <c:v>24.93</c:v>
                </c:pt>
                <c:pt idx="76">
                  <c:v>25.14</c:v>
                </c:pt>
                <c:pt idx="77">
                  <c:v>25.37</c:v>
                </c:pt>
                <c:pt idx="78">
                  <c:v>25.59</c:v>
                </c:pt>
                <c:pt idx="79">
                  <c:v>25.43</c:v>
                </c:pt>
                <c:pt idx="80">
                  <c:v>25.65</c:v>
                </c:pt>
                <c:pt idx="81">
                  <c:v>25.92</c:v>
                </c:pt>
                <c:pt idx="82">
                  <c:v>26.15</c:v>
                </c:pt>
                <c:pt idx="83">
                  <c:v>26.37</c:v>
                </c:pt>
                <c:pt idx="84">
                  <c:v>26.62</c:v>
                </c:pt>
                <c:pt idx="85">
                  <c:v>26.86</c:v>
                </c:pt>
                <c:pt idx="86">
                  <c:v>27.07</c:v>
                </c:pt>
                <c:pt idx="87">
                  <c:v>27.33</c:v>
                </c:pt>
                <c:pt idx="88">
                  <c:v>27.57</c:v>
                </c:pt>
                <c:pt idx="89">
                  <c:v>27.81</c:v>
                </c:pt>
                <c:pt idx="90">
                  <c:v>28.02</c:v>
                </c:pt>
                <c:pt idx="91">
                  <c:v>28.27</c:v>
                </c:pt>
                <c:pt idx="92">
                  <c:v>28.48</c:v>
                </c:pt>
                <c:pt idx="93">
                  <c:v>28.71</c:v>
                </c:pt>
                <c:pt idx="94">
                  <c:v>28.95</c:v>
                </c:pt>
                <c:pt idx="95">
                  <c:v>29.21</c:v>
                </c:pt>
                <c:pt idx="96">
                  <c:v>29.44</c:v>
                </c:pt>
                <c:pt idx="97">
                  <c:v>29.67</c:v>
                </c:pt>
                <c:pt idx="98">
                  <c:v>29.81</c:v>
                </c:pt>
                <c:pt idx="99">
                  <c:v>30.07</c:v>
                </c:pt>
                <c:pt idx="100">
                  <c:v>30.32</c:v>
                </c:pt>
                <c:pt idx="101">
                  <c:v>30.57</c:v>
                </c:pt>
                <c:pt idx="102">
                  <c:v>30.78</c:v>
                </c:pt>
                <c:pt idx="103">
                  <c:v>31.06</c:v>
                </c:pt>
                <c:pt idx="104">
                  <c:v>31.31</c:v>
                </c:pt>
                <c:pt idx="105">
                  <c:v>31.61</c:v>
                </c:pt>
                <c:pt idx="106">
                  <c:v>31.86</c:v>
                </c:pt>
                <c:pt idx="107">
                  <c:v>32.03</c:v>
                </c:pt>
                <c:pt idx="108">
                  <c:v>32.33</c:v>
                </c:pt>
                <c:pt idx="109">
                  <c:v>32.57</c:v>
                </c:pt>
                <c:pt idx="110">
                  <c:v>32.86</c:v>
                </c:pt>
                <c:pt idx="111">
                  <c:v>33.11</c:v>
                </c:pt>
                <c:pt idx="112">
                  <c:v>33.32</c:v>
                </c:pt>
                <c:pt idx="113">
                  <c:v>33.6</c:v>
                </c:pt>
                <c:pt idx="114">
                  <c:v>33.86</c:v>
                </c:pt>
                <c:pt idx="115">
                  <c:v>34.119999999999997</c:v>
                </c:pt>
                <c:pt idx="116">
                  <c:v>34.43</c:v>
                </c:pt>
                <c:pt idx="117">
                  <c:v>34.619999999999997</c:v>
                </c:pt>
                <c:pt idx="118">
                  <c:v>34.89</c:v>
                </c:pt>
                <c:pt idx="119">
                  <c:v>35.159999999999997</c:v>
                </c:pt>
                <c:pt idx="120">
                  <c:v>35.409999999999997</c:v>
                </c:pt>
                <c:pt idx="121">
                  <c:v>35.630000000000003</c:v>
                </c:pt>
                <c:pt idx="122">
                  <c:v>35.909999999999997</c:v>
                </c:pt>
                <c:pt idx="123">
                  <c:v>36.18</c:v>
                </c:pt>
                <c:pt idx="124">
                  <c:v>36.450000000000003</c:v>
                </c:pt>
                <c:pt idx="125">
                  <c:v>36.71</c:v>
                </c:pt>
                <c:pt idx="126">
                  <c:v>37</c:v>
                </c:pt>
                <c:pt idx="127">
                  <c:v>37.28</c:v>
                </c:pt>
                <c:pt idx="128">
                  <c:v>37.58</c:v>
                </c:pt>
                <c:pt idx="129">
                  <c:v>37.85</c:v>
                </c:pt>
                <c:pt idx="130">
                  <c:v>38.11</c:v>
                </c:pt>
                <c:pt idx="131">
                  <c:v>38.369999999999997</c:v>
                </c:pt>
                <c:pt idx="132">
                  <c:v>38.67</c:v>
                </c:pt>
                <c:pt idx="133">
                  <c:v>38.93</c:v>
                </c:pt>
                <c:pt idx="134">
                  <c:v>39.17</c:v>
                </c:pt>
                <c:pt idx="135">
                  <c:v>39.520000000000003</c:v>
                </c:pt>
                <c:pt idx="136">
                  <c:v>39.79</c:v>
                </c:pt>
                <c:pt idx="137">
                  <c:v>40.07</c:v>
                </c:pt>
                <c:pt idx="138">
                  <c:v>40.42</c:v>
                </c:pt>
                <c:pt idx="139">
                  <c:v>40.72</c:v>
                </c:pt>
                <c:pt idx="140">
                  <c:v>40.56</c:v>
                </c:pt>
                <c:pt idx="141">
                  <c:v>40.81</c:v>
                </c:pt>
                <c:pt idx="142">
                  <c:v>41.13</c:v>
                </c:pt>
                <c:pt idx="143">
                  <c:v>41.46</c:v>
                </c:pt>
                <c:pt idx="144">
                  <c:v>41.79</c:v>
                </c:pt>
                <c:pt idx="145">
                  <c:v>42.14</c:v>
                </c:pt>
                <c:pt idx="146">
                  <c:v>42.4</c:v>
                </c:pt>
                <c:pt idx="147">
                  <c:v>42.62</c:v>
                </c:pt>
                <c:pt idx="148">
                  <c:v>42.95</c:v>
                </c:pt>
                <c:pt idx="149">
                  <c:v>43.24</c:v>
                </c:pt>
                <c:pt idx="150">
                  <c:v>43.61</c:v>
                </c:pt>
                <c:pt idx="151">
                  <c:v>43.87</c:v>
                </c:pt>
                <c:pt idx="152">
                  <c:v>44.17</c:v>
                </c:pt>
                <c:pt idx="153">
                  <c:v>44.5</c:v>
                </c:pt>
                <c:pt idx="154">
                  <c:v>44.81</c:v>
                </c:pt>
                <c:pt idx="155">
                  <c:v>45</c:v>
                </c:pt>
                <c:pt idx="156">
                  <c:v>45.32</c:v>
                </c:pt>
                <c:pt idx="157">
                  <c:v>45.65</c:v>
                </c:pt>
                <c:pt idx="158">
                  <c:v>45.94</c:v>
                </c:pt>
                <c:pt idx="159">
                  <c:v>46.28</c:v>
                </c:pt>
                <c:pt idx="160">
                  <c:v>46.64</c:v>
                </c:pt>
                <c:pt idx="161">
                  <c:v>47</c:v>
                </c:pt>
                <c:pt idx="162">
                  <c:v>47.29</c:v>
                </c:pt>
                <c:pt idx="163">
                  <c:v>47.66</c:v>
                </c:pt>
                <c:pt idx="164">
                  <c:v>48.02</c:v>
                </c:pt>
                <c:pt idx="165">
                  <c:v>48.32</c:v>
                </c:pt>
                <c:pt idx="166">
                  <c:v>48.67</c:v>
                </c:pt>
                <c:pt idx="167">
                  <c:v>49</c:v>
                </c:pt>
                <c:pt idx="168">
                  <c:v>49.36</c:v>
                </c:pt>
                <c:pt idx="169">
                  <c:v>49.74</c:v>
                </c:pt>
                <c:pt idx="170">
                  <c:v>50.05</c:v>
                </c:pt>
                <c:pt idx="171">
                  <c:v>50.38</c:v>
                </c:pt>
                <c:pt idx="172">
                  <c:v>50.75</c:v>
                </c:pt>
                <c:pt idx="173">
                  <c:v>51.08</c:v>
                </c:pt>
                <c:pt idx="174">
                  <c:v>51.47</c:v>
                </c:pt>
                <c:pt idx="175">
                  <c:v>51.86</c:v>
                </c:pt>
                <c:pt idx="176">
                  <c:v>52.19</c:v>
                </c:pt>
                <c:pt idx="177">
                  <c:v>52.52</c:v>
                </c:pt>
                <c:pt idx="178">
                  <c:v>52.9</c:v>
                </c:pt>
                <c:pt idx="179">
                  <c:v>53.3</c:v>
                </c:pt>
                <c:pt idx="180">
                  <c:v>53.61</c:v>
                </c:pt>
                <c:pt idx="181">
                  <c:v>53.96</c:v>
                </c:pt>
                <c:pt idx="182">
                  <c:v>54.33</c:v>
                </c:pt>
                <c:pt idx="183">
                  <c:v>54.68</c:v>
                </c:pt>
                <c:pt idx="184">
                  <c:v>55.02</c:v>
                </c:pt>
                <c:pt idx="185">
                  <c:v>55.43</c:v>
                </c:pt>
                <c:pt idx="186">
                  <c:v>55.84</c:v>
                </c:pt>
                <c:pt idx="187">
                  <c:v>56.22</c:v>
                </c:pt>
                <c:pt idx="188">
                  <c:v>56.61</c:v>
                </c:pt>
                <c:pt idx="189">
                  <c:v>56.78</c:v>
                </c:pt>
                <c:pt idx="190">
                  <c:v>57.21</c:v>
                </c:pt>
                <c:pt idx="191">
                  <c:v>57.5</c:v>
                </c:pt>
                <c:pt idx="192">
                  <c:v>57.9</c:v>
                </c:pt>
                <c:pt idx="193">
                  <c:v>58.27</c:v>
                </c:pt>
                <c:pt idx="194">
                  <c:v>58.57</c:v>
                </c:pt>
                <c:pt idx="195">
                  <c:v>59</c:v>
                </c:pt>
                <c:pt idx="196">
                  <c:v>58.91</c:v>
                </c:pt>
                <c:pt idx="197">
                  <c:v>59.36</c:v>
                </c:pt>
                <c:pt idx="198">
                  <c:v>59.77</c:v>
                </c:pt>
                <c:pt idx="199">
                  <c:v>60.16</c:v>
                </c:pt>
                <c:pt idx="200">
                  <c:v>60.55</c:v>
                </c:pt>
                <c:pt idx="201">
                  <c:v>60.96</c:v>
                </c:pt>
                <c:pt idx="202">
                  <c:v>61.44</c:v>
                </c:pt>
                <c:pt idx="203">
                  <c:v>61.84</c:v>
                </c:pt>
                <c:pt idx="204">
                  <c:v>62.22</c:v>
                </c:pt>
                <c:pt idx="205">
                  <c:v>62.55</c:v>
                </c:pt>
                <c:pt idx="206">
                  <c:v>62.93</c:v>
                </c:pt>
                <c:pt idx="207">
                  <c:v>63.34</c:v>
                </c:pt>
                <c:pt idx="208">
                  <c:v>63.7</c:v>
                </c:pt>
                <c:pt idx="209">
                  <c:v>64.17</c:v>
                </c:pt>
                <c:pt idx="210">
                  <c:v>64.62</c:v>
                </c:pt>
                <c:pt idx="211">
                  <c:v>64.989999999999995</c:v>
                </c:pt>
                <c:pt idx="212">
                  <c:v>65.45</c:v>
                </c:pt>
                <c:pt idx="213">
                  <c:v>65.89</c:v>
                </c:pt>
                <c:pt idx="214">
                  <c:v>66.33</c:v>
                </c:pt>
                <c:pt idx="215">
                  <c:v>66.77</c:v>
                </c:pt>
                <c:pt idx="216">
                  <c:v>67.22</c:v>
                </c:pt>
                <c:pt idx="217">
                  <c:v>67.62</c:v>
                </c:pt>
                <c:pt idx="218">
                  <c:v>68.08</c:v>
                </c:pt>
                <c:pt idx="219">
                  <c:v>68.510000000000005</c:v>
                </c:pt>
                <c:pt idx="220">
                  <c:v>68.97</c:v>
                </c:pt>
                <c:pt idx="221">
                  <c:v>69.489999999999995</c:v>
                </c:pt>
                <c:pt idx="222">
                  <c:v>69.72</c:v>
                </c:pt>
                <c:pt idx="223">
                  <c:v>70.27</c:v>
                </c:pt>
                <c:pt idx="224">
                  <c:v>70.680000000000007</c:v>
                </c:pt>
                <c:pt idx="225">
                  <c:v>71.12</c:v>
                </c:pt>
                <c:pt idx="226">
                  <c:v>71.599999999999994</c:v>
                </c:pt>
                <c:pt idx="227">
                  <c:v>71.97</c:v>
                </c:pt>
                <c:pt idx="228">
                  <c:v>72.400000000000006</c:v>
                </c:pt>
                <c:pt idx="229">
                  <c:v>72.92</c:v>
                </c:pt>
                <c:pt idx="230">
                  <c:v>73.33</c:v>
                </c:pt>
                <c:pt idx="231">
                  <c:v>73.849999999999994</c:v>
                </c:pt>
                <c:pt idx="232">
                  <c:v>74.3</c:v>
                </c:pt>
                <c:pt idx="233">
                  <c:v>74.78</c:v>
                </c:pt>
                <c:pt idx="234">
                  <c:v>75.09</c:v>
                </c:pt>
                <c:pt idx="235">
                  <c:v>75.2</c:v>
                </c:pt>
                <c:pt idx="236">
                  <c:v>75.599999999999994</c:v>
                </c:pt>
                <c:pt idx="237">
                  <c:v>76.06</c:v>
                </c:pt>
                <c:pt idx="238">
                  <c:v>76.599999999999994</c:v>
                </c:pt>
                <c:pt idx="239">
                  <c:v>77.08</c:v>
                </c:pt>
                <c:pt idx="240">
                  <c:v>77.650000000000006</c:v>
                </c:pt>
                <c:pt idx="241">
                  <c:v>78.150000000000006</c:v>
                </c:pt>
                <c:pt idx="242">
                  <c:v>78.61</c:v>
                </c:pt>
                <c:pt idx="243">
                  <c:v>79.16</c:v>
                </c:pt>
                <c:pt idx="244">
                  <c:v>79.7</c:v>
                </c:pt>
                <c:pt idx="245">
                  <c:v>80.180000000000007</c:v>
                </c:pt>
                <c:pt idx="246">
                  <c:v>80.78</c:v>
                </c:pt>
                <c:pt idx="247">
                  <c:v>81.22</c:v>
                </c:pt>
                <c:pt idx="248">
                  <c:v>81.72</c:v>
                </c:pt>
                <c:pt idx="249">
                  <c:v>82.29</c:v>
                </c:pt>
                <c:pt idx="250">
                  <c:v>82.85</c:v>
                </c:pt>
                <c:pt idx="251">
                  <c:v>83.36</c:v>
                </c:pt>
                <c:pt idx="252">
                  <c:v>83.93</c:v>
                </c:pt>
                <c:pt idx="253">
                  <c:v>84.36</c:v>
                </c:pt>
                <c:pt idx="254">
                  <c:v>84.69</c:v>
                </c:pt>
                <c:pt idx="255">
                  <c:v>85.24</c:v>
                </c:pt>
                <c:pt idx="256">
                  <c:v>85.82</c:v>
                </c:pt>
                <c:pt idx="257">
                  <c:v>86.38</c:v>
                </c:pt>
                <c:pt idx="258">
                  <c:v>87.02</c:v>
                </c:pt>
                <c:pt idx="259">
                  <c:v>87.46</c:v>
                </c:pt>
                <c:pt idx="260">
                  <c:v>88.09</c:v>
                </c:pt>
                <c:pt idx="261">
                  <c:v>88.73</c:v>
                </c:pt>
                <c:pt idx="262">
                  <c:v>89.28</c:v>
                </c:pt>
                <c:pt idx="263">
                  <c:v>89.9</c:v>
                </c:pt>
                <c:pt idx="264">
                  <c:v>90.61</c:v>
                </c:pt>
                <c:pt idx="265">
                  <c:v>91.23</c:v>
                </c:pt>
                <c:pt idx="266">
                  <c:v>91.8</c:v>
                </c:pt>
                <c:pt idx="267">
                  <c:v>92.47</c:v>
                </c:pt>
                <c:pt idx="268">
                  <c:v>93.16</c:v>
                </c:pt>
                <c:pt idx="269">
                  <c:v>93.89</c:v>
                </c:pt>
                <c:pt idx="270">
                  <c:v>94.51</c:v>
                </c:pt>
                <c:pt idx="271">
                  <c:v>95.21</c:v>
                </c:pt>
                <c:pt idx="272">
                  <c:v>95.74</c:v>
                </c:pt>
                <c:pt idx="273">
                  <c:v>96.22</c:v>
                </c:pt>
                <c:pt idx="274">
                  <c:v>96.81</c:v>
                </c:pt>
                <c:pt idx="275">
                  <c:v>97.33</c:v>
                </c:pt>
                <c:pt idx="276">
                  <c:v>97.99</c:v>
                </c:pt>
                <c:pt idx="277">
                  <c:v>98.63</c:v>
                </c:pt>
                <c:pt idx="278">
                  <c:v>99.2</c:v>
                </c:pt>
                <c:pt idx="279">
                  <c:v>99.8</c:v>
                </c:pt>
                <c:pt idx="280">
                  <c:v>100.22</c:v>
                </c:pt>
                <c:pt idx="281">
                  <c:v>100.8</c:v>
                </c:pt>
                <c:pt idx="282">
                  <c:v>101.56</c:v>
                </c:pt>
                <c:pt idx="283">
                  <c:v>102.28</c:v>
                </c:pt>
                <c:pt idx="284">
                  <c:v>102.99</c:v>
                </c:pt>
                <c:pt idx="285">
                  <c:v>103.63</c:v>
                </c:pt>
                <c:pt idx="286">
                  <c:v>104.2</c:v>
                </c:pt>
                <c:pt idx="287">
                  <c:v>104.93</c:v>
                </c:pt>
                <c:pt idx="288">
                  <c:v>105.51</c:v>
                </c:pt>
                <c:pt idx="289">
                  <c:v>106.19</c:v>
                </c:pt>
                <c:pt idx="290">
                  <c:v>106.98</c:v>
                </c:pt>
                <c:pt idx="291">
                  <c:v>107.79</c:v>
                </c:pt>
                <c:pt idx="292">
                  <c:v>108.53</c:v>
                </c:pt>
                <c:pt idx="293">
                  <c:v>109.21</c:v>
                </c:pt>
                <c:pt idx="294">
                  <c:v>109.95</c:v>
                </c:pt>
                <c:pt idx="295">
                  <c:v>110.74</c:v>
                </c:pt>
                <c:pt idx="296">
                  <c:v>111.48</c:v>
                </c:pt>
                <c:pt idx="297">
                  <c:v>112.26</c:v>
                </c:pt>
                <c:pt idx="298">
                  <c:v>112.97</c:v>
                </c:pt>
                <c:pt idx="299">
                  <c:v>113.78</c:v>
                </c:pt>
                <c:pt idx="300">
                  <c:v>114.53</c:v>
                </c:pt>
                <c:pt idx="301">
                  <c:v>115.42</c:v>
                </c:pt>
                <c:pt idx="302">
                  <c:v>116.26</c:v>
                </c:pt>
                <c:pt idx="303">
                  <c:v>117.11</c:v>
                </c:pt>
                <c:pt idx="304">
                  <c:v>117.93</c:v>
                </c:pt>
                <c:pt idx="305">
                  <c:v>118.73</c:v>
                </c:pt>
                <c:pt idx="306">
                  <c:v>119.61</c:v>
                </c:pt>
                <c:pt idx="307">
                  <c:v>120.35</c:v>
                </c:pt>
                <c:pt idx="308">
                  <c:v>121.21</c:v>
                </c:pt>
                <c:pt idx="309">
                  <c:v>122.08</c:v>
                </c:pt>
                <c:pt idx="310">
                  <c:v>122.98</c:v>
                </c:pt>
                <c:pt idx="311">
                  <c:v>123.91</c:v>
                </c:pt>
                <c:pt idx="312">
                  <c:v>124.63</c:v>
                </c:pt>
                <c:pt idx="313">
                  <c:v>125.31</c:v>
                </c:pt>
                <c:pt idx="314">
                  <c:v>126.08</c:v>
                </c:pt>
                <c:pt idx="315">
                  <c:v>126.78</c:v>
                </c:pt>
                <c:pt idx="316">
                  <c:v>127.67</c:v>
                </c:pt>
                <c:pt idx="317">
                  <c:v>128.41999999999999</c:v>
                </c:pt>
                <c:pt idx="318">
                  <c:v>129.03</c:v>
                </c:pt>
                <c:pt idx="319">
                  <c:v>129.77000000000001</c:v>
                </c:pt>
                <c:pt idx="320">
                  <c:v>130.58000000000001</c:v>
                </c:pt>
                <c:pt idx="321">
                  <c:v>131.32</c:v>
                </c:pt>
                <c:pt idx="322">
                  <c:v>132.27000000000001</c:v>
                </c:pt>
                <c:pt idx="323">
                  <c:v>132.52000000000001</c:v>
                </c:pt>
                <c:pt idx="324">
                  <c:v>133.27000000000001</c:v>
                </c:pt>
                <c:pt idx="325">
                  <c:v>134.12</c:v>
                </c:pt>
                <c:pt idx="326">
                  <c:v>134.56</c:v>
                </c:pt>
                <c:pt idx="327">
                  <c:v>135.47</c:v>
                </c:pt>
                <c:pt idx="328">
                  <c:v>136.4</c:v>
                </c:pt>
                <c:pt idx="329">
                  <c:v>137.22</c:v>
                </c:pt>
                <c:pt idx="330">
                  <c:v>137.97</c:v>
                </c:pt>
                <c:pt idx="331">
                  <c:v>138.76</c:v>
                </c:pt>
                <c:pt idx="332">
                  <c:v>139.47999999999999</c:v>
                </c:pt>
                <c:pt idx="333">
                  <c:v>140.38999999999999</c:v>
                </c:pt>
                <c:pt idx="334">
                  <c:v>141.37</c:v>
                </c:pt>
                <c:pt idx="335">
                  <c:v>142.15</c:v>
                </c:pt>
                <c:pt idx="336">
                  <c:v>142.96</c:v>
                </c:pt>
                <c:pt idx="337">
                  <c:v>143.69</c:v>
                </c:pt>
                <c:pt idx="338">
                  <c:v>144.63</c:v>
                </c:pt>
                <c:pt idx="339">
                  <c:v>145.56</c:v>
                </c:pt>
                <c:pt idx="340">
                  <c:v>146.56</c:v>
                </c:pt>
                <c:pt idx="341">
                  <c:v>147.43</c:v>
                </c:pt>
                <c:pt idx="342">
                  <c:v>148.30000000000001</c:v>
                </c:pt>
                <c:pt idx="343">
                  <c:v>149.32</c:v>
                </c:pt>
                <c:pt idx="344">
                  <c:v>150.30000000000001</c:v>
                </c:pt>
                <c:pt idx="345">
                  <c:v>151.09</c:v>
                </c:pt>
                <c:pt idx="346">
                  <c:v>151.97</c:v>
                </c:pt>
                <c:pt idx="347">
                  <c:v>152.91999999999999</c:v>
                </c:pt>
                <c:pt idx="348">
                  <c:v>153.69999999999999</c:v>
                </c:pt>
                <c:pt idx="349">
                  <c:v>154.58000000000001</c:v>
                </c:pt>
                <c:pt idx="350">
                  <c:v>155.72</c:v>
                </c:pt>
                <c:pt idx="351">
                  <c:v>156.78</c:v>
                </c:pt>
                <c:pt idx="352">
                  <c:v>157.75</c:v>
                </c:pt>
                <c:pt idx="353">
                  <c:v>158.81</c:v>
                </c:pt>
                <c:pt idx="354">
                  <c:v>159.76</c:v>
                </c:pt>
                <c:pt idx="355">
                  <c:v>160.94999999999999</c:v>
                </c:pt>
                <c:pt idx="356">
                  <c:v>162.07</c:v>
                </c:pt>
                <c:pt idx="357">
                  <c:v>163.22</c:v>
                </c:pt>
                <c:pt idx="358">
                  <c:v>164.15</c:v>
                </c:pt>
                <c:pt idx="359">
                  <c:v>164.95</c:v>
                </c:pt>
                <c:pt idx="360">
                  <c:v>166</c:v>
                </c:pt>
                <c:pt idx="361">
                  <c:v>167.1</c:v>
                </c:pt>
                <c:pt idx="362">
                  <c:v>168.18</c:v>
                </c:pt>
                <c:pt idx="363">
                  <c:v>169.27</c:v>
                </c:pt>
                <c:pt idx="364">
                  <c:v>170.47</c:v>
                </c:pt>
                <c:pt idx="365">
                  <c:v>171.29</c:v>
                </c:pt>
                <c:pt idx="366">
                  <c:v>172.53</c:v>
                </c:pt>
                <c:pt idx="367">
                  <c:v>173.69</c:v>
                </c:pt>
                <c:pt idx="368">
                  <c:v>174.85</c:v>
                </c:pt>
                <c:pt idx="369">
                  <c:v>176.05</c:v>
                </c:pt>
                <c:pt idx="370">
                  <c:v>177.14</c:v>
                </c:pt>
                <c:pt idx="371">
                  <c:v>178.39</c:v>
                </c:pt>
                <c:pt idx="372">
                  <c:v>179.2</c:v>
                </c:pt>
                <c:pt idx="373">
                  <c:v>180.37</c:v>
                </c:pt>
                <c:pt idx="374">
                  <c:v>181.65</c:v>
                </c:pt>
                <c:pt idx="375">
                  <c:v>182.78</c:v>
                </c:pt>
                <c:pt idx="376">
                  <c:v>183.73</c:v>
                </c:pt>
                <c:pt idx="377">
                  <c:v>184.9</c:v>
                </c:pt>
                <c:pt idx="378">
                  <c:v>186.17</c:v>
                </c:pt>
                <c:pt idx="379">
                  <c:v>187.28</c:v>
                </c:pt>
                <c:pt idx="380">
                  <c:v>188.39</c:v>
                </c:pt>
                <c:pt idx="381">
                  <c:v>189.5</c:v>
                </c:pt>
                <c:pt idx="382">
                  <c:v>190.52</c:v>
                </c:pt>
                <c:pt idx="383">
                  <c:v>191.51</c:v>
                </c:pt>
                <c:pt idx="384">
                  <c:v>192.63</c:v>
                </c:pt>
                <c:pt idx="385">
                  <c:v>193.71</c:v>
                </c:pt>
                <c:pt idx="386">
                  <c:v>194.85</c:v>
                </c:pt>
                <c:pt idx="387">
                  <c:v>196.17</c:v>
                </c:pt>
                <c:pt idx="388">
                  <c:v>197.42</c:v>
                </c:pt>
                <c:pt idx="389">
                  <c:v>198.53</c:v>
                </c:pt>
                <c:pt idx="390">
                  <c:v>199.87</c:v>
                </c:pt>
                <c:pt idx="391">
                  <c:v>200.49</c:v>
                </c:pt>
                <c:pt idx="392">
                  <c:v>201.84</c:v>
                </c:pt>
                <c:pt idx="393">
                  <c:v>202.6</c:v>
                </c:pt>
                <c:pt idx="394">
                  <c:v>203.71</c:v>
                </c:pt>
                <c:pt idx="395">
                  <c:v>204.73</c:v>
                </c:pt>
                <c:pt idx="396">
                  <c:v>205.51</c:v>
                </c:pt>
                <c:pt idx="397">
                  <c:v>206.52</c:v>
                </c:pt>
                <c:pt idx="398">
                  <c:v>207.73</c:v>
                </c:pt>
                <c:pt idx="399">
                  <c:v>209.04</c:v>
                </c:pt>
                <c:pt idx="400">
                  <c:v>210.04</c:v>
                </c:pt>
                <c:pt idx="401">
                  <c:v>211.33</c:v>
                </c:pt>
                <c:pt idx="402">
                  <c:v>212.21</c:v>
                </c:pt>
                <c:pt idx="403">
                  <c:v>213.39</c:v>
                </c:pt>
                <c:pt idx="404">
                  <c:v>214.56</c:v>
                </c:pt>
                <c:pt idx="405">
                  <c:v>215.76</c:v>
                </c:pt>
                <c:pt idx="406">
                  <c:v>217.07</c:v>
                </c:pt>
                <c:pt idx="407">
                  <c:v>218.2</c:v>
                </c:pt>
                <c:pt idx="408">
                  <c:v>219.34</c:v>
                </c:pt>
                <c:pt idx="409">
                  <c:v>220.11</c:v>
                </c:pt>
                <c:pt idx="410">
                  <c:v>221.07</c:v>
                </c:pt>
                <c:pt idx="411">
                  <c:v>222.44</c:v>
                </c:pt>
                <c:pt idx="412">
                  <c:v>223.52</c:v>
                </c:pt>
                <c:pt idx="413">
                  <c:v>224.84</c:v>
                </c:pt>
                <c:pt idx="414">
                  <c:v>225.93</c:v>
                </c:pt>
                <c:pt idx="415">
                  <c:v>227.26</c:v>
                </c:pt>
                <c:pt idx="416">
                  <c:v>228.38</c:v>
                </c:pt>
                <c:pt idx="417">
                  <c:v>229.59</c:v>
                </c:pt>
                <c:pt idx="418">
                  <c:v>230.65</c:v>
                </c:pt>
                <c:pt idx="419">
                  <c:v>231.95</c:v>
                </c:pt>
                <c:pt idx="420">
                  <c:v>233.29</c:v>
                </c:pt>
                <c:pt idx="421">
                  <c:v>234.65</c:v>
                </c:pt>
                <c:pt idx="422">
                  <c:v>235.72</c:v>
                </c:pt>
                <c:pt idx="423">
                  <c:v>237.13</c:v>
                </c:pt>
                <c:pt idx="424">
                  <c:v>238.37</c:v>
                </c:pt>
                <c:pt idx="425">
                  <c:v>239.76</c:v>
                </c:pt>
                <c:pt idx="426">
                  <c:v>240.93</c:v>
                </c:pt>
                <c:pt idx="427">
                  <c:v>241.94</c:v>
                </c:pt>
                <c:pt idx="428">
                  <c:v>243.36</c:v>
                </c:pt>
                <c:pt idx="429">
                  <c:v>244.74</c:v>
                </c:pt>
                <c:pt idx="430">
                  <c:v>245.71</c:v>
                </c:pt>
                <c:pt idx="431">
                  <c:v>247.07</c:v>
                </c:pt>
                <c:pt idx="432">
                  <c:v>248.48</c:v>
                </c:pt>
                <c:pt idx="433">
                  <c:v>249.16</c:v>
                </c:pt>
                <c:pt idx="434">
                  <c:v>250.47</c:v>
                </c:pt>
                <c:pt idx="435">
                  <c:v>251.6</c:v>
                </c:pt>
                <c:pt idx="436">
                  <c:v>252.79</c:v>
                </c:pt>
                <c:pt idx="437">
                  <c:v>254.1</c:v>
                </c:pt>
                <c:pt idx="438">
                  <c:v>255.22</c:v>
                </c:pt>
                <c:pt idx="439">
                  <c:v>256.49</c:v>
                </c:pt>
                <c:pt idx="440">
                  <c:v>257.76</c:v>
                </c:pt>
                <c:pt idx="441">
                  <c:v>258.95999999999998</c:v>
                </c:pt>
                <c:pt idx="442">
                  <c:v>260.3</c:v>
                </c:pt>
                <c:pt idx="443">
                  <c:v>261.45999999999998</c:v>
                </c:pt>
                <c:pt idx="444">
                  <c:v>262.47000000000003</c:v>
                </c:pt>
                <c:pt idx="445">
                  <c:v>263.63</c:v>
                </c:pt>
                <c:pt idx="446">
                  <c:v>265.08</c:v>
                </c:pt>
                <c:pt idx="447">
                  <c:v>266.35000000000002</c:v>
                </c:pt>
                <c:pt idx="448">
                  <c:v>267.7</c:v>
                </c:pt>
                <c:pt idx="449">
                  <c:v>268.98</c:v>
                </c:pt>
                <c:pt idx="450">
                  <c:v>270.17</c:v>
                </c:pt>
                <c:pt idx="451">
                  <c:v>271.27999999999997</c:v>
                </c:pt>
                <c:pt idx="452">
                  <c:v>272.29000000000002</c:v>
                </c:pt>
                <c:pt idx="453">
                  <c:v>273.14</c:v>
                </c:pt>
                <c:pt idx="454">
                  <c:v>273.94</c:v>
                </c:pt>
                <c:pt idx="455">
                  <c:v>275.14</c:v>
                </c:pt>
                <c:pt idx="456">
                  <c:v>276.37</c:v>
                </c:pt>
                <c:pt idx="457">
                  <c:v>277.56</c:v>
                </c:pt>
                <c:pt idx="458">
                  <c:v>278.79000000000002</c:v>
                </c:pt>
                <c:pt idx="459">
                  <c:v>279.95999999999998</c:v>
                </c:pt>
                <c:pt idx="460">
                  <c:v>281</c:v>
                </c:pt>
                <c:pt idx="461">
                  <c:v>282.27</c:v>
                </c:pt>
                <c:pt idx="462">
                  <c:v>283.48</c:v>
                </c:pt>
                <c:pt idx="463">
                  <c:v>284.22000000000003</c:v>
                </c:pt>
                <c:pt idx="464">
                  <c:v>285.43</c:v>
                </c:pt>
                <c:pt idx="465">
                  <c:v>286.54000000000002</c:v>
                </c:pt>
                <c:pt idx="466">
                  <c:v>287.54000000000002</c:v>
                </c:pt>
                <c:pt idx="467">
                  <c:v>288.89</c:v>
                </c:pt>
                <c:pt idx="468">
                  <c:v>290.14999999999998</c:v>
                </c:pt>
                <c:pt idx="469">
                  <c:v>291.14</c:v>
                </c:pt>
                <c:pt idx="470">
                  <c:v>292.23</c:v>
                </c:pt>
                <c:pt idx="471">
                  <c:v>293.29000000000002</c:v>
                </c:pt>
                <c:pt idx="472">
                  <c:v>294.45</c:v>
                </c:pt>
                <c:pt idx="473">
                  <c:v>295.39</c:v>
                </c:pt>
                <c:pt idx="474">
                  <c:v>296.64999999999998</c:v>
                </c:pt>
                <c:pt idx="475">
                  <c:v>297.94</c:v>
                </c:pt>
                <c:pt idx="476">
                  <c:v>298.98</c:v>
                </c:pt>
                <c:pt idx="477">
                  <c:v>300.22000000000003</c:v>
                </c:pt>
                <c:pt idx="478">
                  <c:v>301.38</c:v>
                </c:pt>
                <c:pt idx="479">
                  <c:v>302.64999999999998</c:v>
                </c:pt>
                <c:pt idx="480">
                  <c:v>303.95999999999998</c:v>
                </c:pt>
                <c:pt idx="481">
                  <c:v>304.82</c:v>
                </c:pt>
                <c:pt idx="482">
                  <c:v>305.94</c:v>
                </c:pt>
                <c:pt idx="483">
                  <c:v>306.93</c:v>
                </c:pt>
                <c:pt idx="484">
                  <c:v>308.14999999999998</c:v>
                </c:pt>
                <c:pt idx="485">
                  <c:v>309.43</c:v>
                </c:pt>
                <c:pt idx="486">
                  <c:v>310.35000000000002</c:v>
                </c:pt>
                <c:pt idx="487">
                  <c:v>311.38</c:v>
                </c:pt>
                <c:pt idx="488">
                  <c:v>312.67</c:v>
                </c:pt>
                <c:pt idx="489">
                  <c:v>313.63</c:v>
                </c:pt>
                <c:pt idx="490">
                  <c:v>314.98</c:v>
                </c:pt>
                <c:pt idx="491">
                  <c:v>316.08</c:v>
                </c:pt>
                <c:pt idx="492">
                  <c:v>316.75</c:v>
                </c:pt>
                <c:pt idx="493">
                  <c:v>317.7</c:v>
                </c:pt>
                <c:pt idx="494">
                  <c:v>319.02</c:v>
                </c:pt>
                <c:pt idx="495">
                  <c:v>319.88</c:v>
                </c:pt>
                <c:pt idx="496">
                  <c:v>320.95999999999998</c:v>
                </c:pt>
                <c:pt idx="497">
                  <c:v>322.33</c:v>
                </c:pt>
                <c:pt idx="498">
                  <c:v>323.32</c:v>
                </c:pt>
                <c:pt idx="499">
                  <c:v>324.51</c:v>
                </c:pt>
                <c:pt idx="500">
                  <c:v>325.41000000000003</c:v>
                </c:pt>
                <c:pt idx="501">
                  <c:v>326.35000000000002</c:v>
                </c:pt>
                <c:pt idx="502">
                  <c:v>327.45999999999998</c:v>
                </c:pt>
                <c:pt idx="503">
                  <c:v>328.43</c:v>
                </c:pt>
                <c:pt idx="504">
                  <c:v>329.25</c:v>
                </c:pt>
                <c:pt idx="505">
                  <c:v>330.4</c:v>
                </c:pt>
                <c:pt idx="506">
                  <c:v>331.34</c:v>
                </c:pt>
                <c:pt idx="507">
                  <c:v>332.43</c:v>
                </c:pt>
                <c:pt idx="508">
                  <c:v>332.72</c:v>
                </c:pt>
                <c:pt idx="509">
                  <c:v>334.06</c:v>
                </c:pt>
                <c:pt idx="510">
                  <c:v>335.45</c:v>
                </c:pt>
                <c:pt idx="511">
                  <c:v>336.57</c:v>
                </c:pt>
                <c:pt idx="512">
                  <c:v>337.78</c:v>
                </c:pt>
                <c:pt idx="513">
                  <c:v>338.79</c:v>
                </c:pt>
                <c:pt idx="514">
                  <c:v>340.09</c:v>
                </c:pt>
                <c:pt idx="515">
                  <c:v>341.12</c:v>
                </c:pt>
                <c:pt idx="516">
                  <c:v>342.37</c:v>
                </c:pt>
                <c:pt idx="517">
                  <c:v>343.49</c:v>
                </c:pt>
                <c:pt idx="518">
                  <c:v>344.9</c:v>
                </c:pt>
                <c:pt idx="519">
                  <c:v>346.25</c:v>
                </c:pt>
                <c:pt idx="520">
                  <c:v>347.36</c:v>
                </c:pt>
                <c:pt idx="521">
                  <c:v>348.65</c:v>
                </c:pt>
                <c:pt idx="522">
                  <c:v>349.67</c:v>
                </c:pt>
                <c:pt idx="523">
                  <c:v>350.83</c:v>
                </c:pt>
                <c:pt idx="524">
                  <c:v>352.11</c:v>
                </c:pt>
                <c:pt idx="525">
                  <c:v>353.39</c:v>
                </c:pt>
                <c:pt idx="526">
                  <c:v>354.36</c:v>
                </c:pt>
                <c:pt idx="527">
                  <c:v>355.06</c:v>
                </c:pt>
                <c:pt idx="528">
                  <c:v>355.75</c:v>
                </c:pt>
                <c:pt idx="529">
                  <c:v>356.93</c:v>
                </c:pt>
                <c:pt idx="530">
                  <c:v>358.19</c:v>
                </c:pt>
                <c:pt idx="531">
                  <c:v>359.18</c:v>
                </c:pt>
                <c:pt idx="532">
                  <c:v>360.48</c:v>
                </c:pt>
                <c:pt idx="533">
                  <c:v>361.48</c:v>
                </c:pt>
                <c:pt idx="534">
                  <c:v>361.78</c:v>
                </c:pt>
                <c:pt idx="535">
                  <c:v>362.44</c:v>
                </c:pt>
                <c:pt idx="536">
                  <c:v>363.43</c:v>
                </c:pt>
                <c:pt idx="537">
                  <c:v>364.75</c:v>
                </c:pt>
                <c:pt idx="538">
                  <c:v>366.01</c:v>
                </c:pt>
                <c:pt idx="539">
                  <c:v>366.64</c:v>
                </c:pt>
                <c:pt idx="540">
                  <c:v>367.58</c:v>
                </c:pt>
                <c:pt idx="541">
                  <c:v>369.01</c:v>
                </c:pt>
                <c:pt idx="542">
                  <c:v>370.44</c:v>
                </c:pt>
                <c:pt idx="543">
                  <c:v>371.29</c:v>
                </c:pt>
                <c:pt idx="544">
                  <c:v>372.36</c:v>
                </c:pt>
                <c:pt idx="545">
                  <c:v>373.6</c:v>
                </c:pt>
                <c:pt idx="546">
                  <c:v>374.83</c:v>
                </c:pt>
                <c:pt idx="547">
                  <c:v>376</c:v>
                </c:pt>
                <c:pt idx="548">
                  <c:v>376.92</c:v>
                </c:pt>
                <c:pt idx="549">
                  <c:v>377.5</c:v>
                </c:pt>
                <c:pt idx="550">
                  <c:v>378.54</c:v>
                </c:pt>
                <c:pt idx="551">
                  <c:v>379.75</c:v>
                </c:pt>
                <c:pt idx="552">
                  <c:v>380.86</c:v>
                </c:pt>
                <c:pt idx="553">
                  <c:v>381.8</c:v>
                </c:pt>
                <c:pt idx="554">
                  <c:v>382.59</c:v>
                </c:pt>
                <c:pt idx="555">
                  <c:v>384</c:v>
                </c:pt>
                <c:pt idx="556">
                  <c:v>384.95</c:v>
                </c:pt>
                <c:pt idx="557">
                  <c:v>386.09</c:v>
                </c:pt>
                <c:pt idx="558">
                  <c:v>387</c:v>
                </c:pt>
                <c:pt idx="559">
                  <c:v>387.84</c:v>
                </c:pt>
                <c:pt idx="560">
                  <c:v>388.8</c:v>
                </c:pt>
                <c:pt idx="561">
                  <c:v>389.86</c:v>
                </c:pt>
                <c:pt idx="562">
                  <c:v>391.05</c:v>
                </c:pt>
                <c:pt idx="563">
                  <c:v>392.3</c:v>
                </c:pt>
                <c:pt idx="564">
                  <c:v>393.25</c:v>
                </c:pt>
                <c:pt idx="565">
                  <c:v>393.96</c:v>
                </c:pt>
                <c:pt idx="566">
                  <c:v>394.92</c:v>
                </c:pt>
                <c:pt idx="567">
                  <c:v>395.49</c:v>
                </c:pt>
                <c:pt idx="568">
                  <c:v>395.95</c:v>
                </c:pt>
                <c:pt idx="569">
                  <c:v>396.59</c:v>
                </c:pt>
                <c:pt idx="570">
                  <c:v>397.54</c:v>
                </c:pt>
                <c:pt idx="571">
                  <c:v>398.69</c:v>
                </c:pt>
                <c:pt idx="572">
                  <c:v>399.64</c:v>
                </c:pt>
                <c:pt idx="573">
                  <c:v>400.17</c:v>
                </c:pt>
                <c:pt idx="574">
                  <c:v>400.26</c:v>
                </c:pt>
                <c:pt idx="575">
                  <c:v>400.69</c:v>
                </c:pt>
                <c:pt idx="576">
                  <c:v>401.78</c:v>
                </c:pt>
                <c:pt idx="577">
                  <c:v>402.8</c:v>
                </c:pt>
                <c:pt idx="578">
                  <c:v>403.6</c:v>
                </c:pt>
                <c:pt idx="579">
                  <c:v>404.4</c:v>
                </c:pt>
                <c:pt idx="580">
                  <c:v>405.5</c:v>
                </c:pt>
                <c:pt idx="581">
                  <c:v>406.4</c:v>
                </c:pt>
                <c:pt idx="582">
                  <c:v>407.54</c:v>
                </c:pt>
                <c:pt idx="583">
                  <c:v>409.13</c:v>
                </c:pt>
                <c:pt idx="584">
                  <c:v>409.91</c:v>
                </c:pt>
                <c:pt idx="585">
                  <c:v>411.4</c:v>
                </c:pt>
                <c:pt idx="586">
                  <c:v>412.36</c:v>
                </c:pt>
                <c:pt idx="587">
                  <c:v>413.55</c:v>
                </c:pt>
                <c:pt idx="588">
                  <c:v>415.02</c:v>
                </c:pt>
                <c:pt idx="589">
                  <c:v>416.55</c:v>
                </c:pt>
                <c:pt idx="590">
                  <c:v>417.33</c:v>
                </c:pt>
                <c:pt idx="591">
                  <c:v>418.59</c:v>
                </c:pt>
                <c:pt idx="592">
                  <c:v>419.66</c:v>
                </c:pt>
                <c:pt idx="593">
                  <c:v>420.57</c:v>
                </c:pt>
                <c:pt idx="594">
                  <c:v>421.59</c:v>
                </c:pt>
                <c:pt idx="595">
                  <c:v>422.41</c:v>
                </c:pt>
                <c:pt idx="596">
                  <c:v>423.93</c:v>
                </c:pt>
                <c:pt idx="597">
                  <c:v>425.26</c:v>
                </c:pt>
                <c:pt idx="598">
                  <c:v>426.17</c:v>
                </c:pt>
                <c:pt idx="599">
                  <c:v>427.09</c:v>
                </c:pt>
                <c:pt idx="600">
                  <c:v>427.73</c:v>
                </c:pt>
                <c:pt idx="601">
                  <c:v>429.09</c:v>
                </c:pt>
                <c:pt idx="602">
                  <c:v>430.19</c:v>
                </c:pt>
                <c:pt idx="603">
                  <c:v>431.51</c:v>
                </c:pt>
                <c:pt idx="604">
                  <c:v>432.45</c:v>
                </c:pt>
                <c:pt idx="605">
                  <c:v>433.98</c:v>
                </c:pt>
                <c:pt idx="606">
                  <c:v>435.33</c:v>
                </c:pt>
                <c:pt idx="607">
                  <c:v>436.23</c:v>
                </c:pt>
                <c:pt idx="608">
                  <c:v>437.62</c:v>
                </c:pt>
                <c:pt idx="609">
                  <c:v>438.64</c:v>
                </c:pt>
                <c:pt idx="610">
                  <c:v>439.65</c:v>
                </c:pt>
                <c:pt idx="611">
                  <c:v>440.81</c:v>
                </c:pt>
                <c:pt idx="612">
                  <c:v>441.98</c:v>
                </c:pt>
                <c:pt idx="613">
                  <c:v>442.13</c:v>
                </c:pt>
                <c:pt idx="614">
                  <c:v>443.52</c:v>
                </c:pt>
                <c:pt idx="615">
                  <c:v>444.21</c:v>
                </c:pt>
                <c:pt idx="616">
                  <c:v>445.47</c:v>
                </c:pt>
                <c:pt idx="617">
                  <c:v>446.51</c:v>
                </c:pt>
                <c:pt idx="618">
                  <c:v>447.95</c:v>
                </c:pt>
                <c:pt idx="619">
                  <c:v>449.44</c:v>
                </c:pt>
                <c:pt idx="620">
                  <c:v>450.68</c:v>
                </c:pt>
                <c:pt idx="621">
                  <c:v>452.06</c:v>
                </c:pt>
                <c:pt idx="622">
                  <c:v>453.33</c:v>
                </c:pt>
                <c:pt idx="623">
                  <c:v>454.71</c:v>
                </c:pt>
                <c:pt idx="624">
                  <c:v>455.58</c:v>
                </c:pt>
                <c:pt idx="625">
                  <c:v>457.02</c:v>
                </c:pt>
                <c:pt idx="626">
                  <c:v>458.02</c:v>
                </c:pt>
                <c:pt idx="627">
                  <c:v>459.45</c:v>
                </c:pt>
                <c:pt idx="628">
                  <c:v>460.63</c:v>
                </c:pt>
                <c:pt idx="629">
                  <c:v>461.56</c:v>
                </c:pt>
                <c:pt idx="630">
                  <c:v>462.39</c:v>
                </c:pt>
                <c:pt idx="631">
                  <c:v>463.66</c:v>
                </c:pt>
                <c:pt idx="632">
                  <c:v>464.33</c:v>
                </c:pt>
                <c:pt idx="633">
                  <c:v>465.4</c:v>
                </c:pt>
                <c:pt idx="634">
                  <c:v>466.92</c:v>
                </c:pt>
                <c:pt idx="635">
                  <c:v>468.32</c:v>
                </c:pt>
                <c:pt idx="636">
                  <c:v>469.35</c:v>
                </c:pt>
                <c:pt idx="637">
                  <c:v>470.68</c:v>
                </c:pt>
                <c:pt idx="638">
                  <c:v>471.51</c:v>
                </c:pt>
                <c:pt idx="639">
                  <c:v>472.63</c:v>
                </c:pt>
                <c:pt idx="640">
                  <c:v>473.54</c:v>
                </c:pt>
                <c:pt idx="641">
                  <c:v>474.73</c:v>
                </c:pt>
                <c:pt idx="642">
                  <c:v>475.82</c:v>
                </c:pt>
                <c:pt idx="643">
                  <c:v>477.14</c:v>
                </c:pt>
                <c:pt idx="644">
                  <c:v>478.29</c:v>
                </c:pt>
                <c:pt idx="645">
                  <c:v>479.15</c:v>
                </c:pt>
                <c:pt idx="646">
                  <c:v>480.19</c:v>
                </c:pt>
                <c:pt idx="647">
                  <c:v>481.02</c:v>
                </c:pt>
                <c:pt idx="648">
                  <c:v>482.53</c:v>
                </c:pt>
                <c:pt idx="649">
                  <c:v>483.71</c:v>
                </c:pt>
                <c:pt idx="650">
                  <c:v>484.8</c:v>
                </c:pt>
                <c:pt idx="651">
                  <c:v>485.72</c:v>
                </c:pt>
                <c:pt idx="652">
                  <c:v>486.75</c:v>
                </c:pt>
                <c:pt idx="653">
                  <c:v>488.15</c:v>
                </c:pt>
                <c:pt idx="654">
                  <c:v>489.62</c:v>
                </c:pt>
                <c:pt idx="655">
                  <c:v>491.09</c:v>
                </c:pt>
                <c:pt idx="656">
                  <c:v>492.4</c:v>
                </c:pt>
                <c:pt idx="657">
                  <c:v>493.84</c:v>
                </c:pt>
                <c:pt idx="658">
                  <c:v>495.28</c:v>
                </c:pt>
                <c:pt idx="659">
                  <c:v>496.67</c:v>
                </c:pt>
                <c:pt idx="660">
                  <c:v>482.43</c:v>
                </c:pt>
                <c:pt idx="661">
                  <c:v>479.85</c:v>
                </c:pt>
                <c:pt idx="662">
                  <c:v>481.37</c:v>
                </c:pt>
                <c:pt idx="663">
                  <c:v>482.82</c:v>
                </c:pt>
                <c:pt idx="664">
                  <c:v>484.66</c:v>
                </c:pt>
                <c:pt idx="665">
                  <c:v>486.55</c:v>
                </c:pt>
                <c:pt idx="666">
                  <c:v>488.24</c:v>
                </c:pt>
                <c:pt idx="667">
                  <c:v>489.71</c:v>
                </c:pt>
                <c:pt idx="668">
                  <c:v>491.34</c:v>
                </c:pt>
                <c:pt idx="669">
                  <c:v>493</c:v>
                </c:pt>
                <c:pt idx="670">
                  <c:v>494.74</c:v>
                </c:pt>
                <c:pt idx="671">
                  <c:v>496.41</c:v>
                </c:pt>
                <c:pt idx="672">
                  <c:v>498.04</c:v>
                </c:pt>
                <c:pt idx="673">
                  <c:v>499.52</c:v>
                </c:pt>
                <c:pt idx="674">
                  <c:v>500.76</c:v>
                </c:pt>
                <c:pt idx="675">
                  <c:v>502.12</c:v>
                </c:pt>
                <c:pt idx="676">
                  <c:v>503.04</c:v>
                </c:pt>
                <c:pt idx="677">
                  <c:v>504.48</c:v>
                </c:pt>
                <c:pt idx="678">
                  <c:v>505.92</c:v>
                </c:pt>
                <c:pt idx="679">
                  <c:v>507.4</c:v>
                </c:pt>
                <c:pt idx="680">
                  <c:v>508.86</c:v>
                </c:pt>
                <c:pt idx="681">
                  <c:v>509.87</c:v>
                </c:pt>
                <c:pt idx="682">
                  <c:v>511.04</c:v>
                </c:pt>
                <c:pt idx="683">
                  <c:v>512.35</c:v>
                </c:pt>
                <c:pt idx="684">
                  <c:v>513.76</c:v>
                </c:pt>
                <c:pt idx="685">
                  <c:v>515.1</c:v>
                </c:pt>
                <c:pt idx="686">
                  <c:v>516.47</c:v>
                </c:pt>
                <c:pt idx="687">
                  <c:v>517.30999999999995</c:v>
                </c:pt>
                <c:pt idx="688">
                  <c:v>518.33000000000004</c:v>
                </c:pt>
                <c:pt idx="689">
                  <c:v>519.80999999999995</c:v>
                </c:pt>
                <c:pt idx="690">
                  <c:v>521.22</c:v>
                </c:pt>
                <c:pt idx="691">
                  <c:v>522.55999999999995</c:v>
                </c:pt>
                <c:pt idx="692">
                  <c:v>523.99</c:v>
                </c:pt>
                <c:pt idx="693">
                  <c:v>525.42999999999995</c:v>
                </c:pt>
                <c:pt idx="694">
                  <c:v>526.86</c:v>
                </c:pt>
                <c:pt idx="695">
                  <c:v>528.01</c:v>
                </c:pt>
                <c:pt idx="696">
                  <c:v>529.44000000000005</c:v>
                </c:pt>
                <c:pt idx="697">
                  <c:v>530.62</c:v>
                </c:pt>
                <c:pt idx="698">
                  <c:v>531.95000000000005</c:v>
                </c:pt>
                <c:pt idx="699">
                  <c:v>533.49</c:v>
                </c:pt>
                <c:pt idx="700">
                  <c:v>534.78</c:v>
                </c:pt>
                <c:pt idx="701">
                  <c:v>536.28</c:v>
                </c:pt>
                <c:pt idx="702">
                  <c:v>537.71</c:v>
                </c:pt>
                <c:pt idx="703">
                  <c:v>538.73</c:v>
                </c:pt>
                <c:pt idx="704">
                  <c:v>540.07000000000005</c:v>
                </c:pt>
                <c:pt idx="705">
                  <c:v>541.37</c:v>
                </c:pt>
                <c:pt idx="706">
                  <c:v>542.85</c:v>
                </c:pt>
                <c:pt idx="707">
                  <c:v>543.98</c:v>
                </c:pt>
                <c:pt idx="708">
                  <c:v>545.05999999999995</c:v>
                </c:pt>
                <c:pt idx="709">
                  <c:v>546.5</c:v>
                </c:pt>
                <c:pt idx="710">
                  <c:v>546.53</c:v>
                </c:pt>
                <c:pt idx="711">
                  <c:v>548.01</c:v>
                </c:pt>
                <c:pt idx="712">
                  <c:v>549.36</c:v>
                </c:pt>
                <c:pt idx="713">
                  <c:v>550.89</c:v>
                </c:pt>
                <c:pt idx="714">
                  <c:v>552.30999999999995</c:v>
                </c:pt>
                <c:pt idx="715">
                  <c:v>553.76</c:v>
                </c:pt>
                <c:pt idx="716">
                  <c:v>554.73</c:v>
                </c:pt>
                <c:pt idx="717">
                  <c:v>556.19000000000005</c:v>
                </c:pt>
                <c:pt idx="718">
                  <c:v>557.69000000000005</c:v>
                </c:pt>
                <c:pt idx="719">
                  <c:v>558.73</c:v>
                </c:pt>
                <c:pt idx="720">
                  <c:v>560.29</c:v>
                </c:pt>
                <c:pt idx="721">
                  <c:v>561.70000000000005</c:v>
                </c:pt>
                <c:pt idx="722">
                  <c:v>563.13</c:v>
                </c:pt>
                <c:pt idx="723">
                  <c:v>564.46</c:v>
                </c:pt>
                <c:pt idx="724">
                  <c:v>565.9</c:v>
                </c:pt>
                <c:pt idx="725">
                  <c:v>567.41</c:v>
                </c:pt>
                <c:pt idx="726">
                  <c:v>568.87</c:v>
                </c:pt>
                <c:pt idx="727">
                  <c:v>570.14</c:v>
                </c:pt>
                <c:pt idx="728">
                  <c:v>571.65</c:v>
                </c:pt>
                <c:pt idx="729">
                  <c:v>572.62</c:v>
                </c:pt>
                <c:pt idx="730">
                  <c:v>574.04999999999995</c:v>
                </c:pt>
                <c:pt idx="731">
                  <c:v>575.62</c:v>
                </c:pt>
                <c:pt idx="732">
                  <c:v>576.96</c:v>
                </c:pt>
                <c:pt idx="733">
                  <c:v>578.23</c:v>
                </c:pt>
                <c:pt idx="734">
                  <c:v>579.34</c:v>
                </c:pt>
                <c:pt idx="735">
                  <c:v>580.6</c:v>
                </c:pt>
                <c:pt idx="736">
                  <c:v>581.99</c:v>
                </c:pt>
                <c:pt idx="737">
                  <c:v>583.21</c:v>
                </c:pt>
                <c:pt idx="738">
                  <c:v>584.67999999999995</c:v>
                </c:pt>
                <c:pt idx="739">
                  <c:v>586.16999999999996</c:v>
                </c:pt>
                <c:pt idx="740">
                  <c:v>587.6</c:v>
                </c:pt>
                <c:pt idx="741">
                  <c:v>589.14</c:v>
                </c:pt>
                <c:pt idx="742">
                  <c:v>590.47</c:v>
                </c:pt>
                <c:pt idx="743">
                  <c:v>591.97</c:v>
                </c:pt>
                <c:pt idx="744">
                  <c:v>593.37</c:v>
                </c:pt>
                <c:pt idx="745">
                  <c:v>594.48</c:v>
                </c:pt>
                <c:pt idx="746">
                  <c:v>595.74</c:v>
                </c:pt>
                <c:pt idx="747">
                  <c:v>596.94000000000005</c:v>
                </c:pt>
                <c:pt idx="748">
                  <c:v>598.45000000000005</c:v>
                </c:pt>
                <c:pt idx="749">
                  <c:v>599.91999999999996</c:v>
                </c:pt>
                <c:pt idx="750">
                  <c:v>601.37</c:v>
                </c:pt>
                <c:pt idx="751">
                  <c:v>602.79999999999995</c:v>
                </c:pt>
                <c:pt idx="752">
                  <c:v>604.24</c:v>
                </c:pt>
                <c:pt idx="753">
                  <c:v>605.57000000000005</c:v>
                </c:pt>
                <c:pt idx="754">
                  <c:v>606.66</c:v>
                </c:pt>
                <c:pt idx="755">
                  <c:v>608.04999999999995</c:v>
                </c:pt>
                <c:pt idx="756">
                  <c:v>609.6</c:v>
                </c:pt>
                <c:pt idx="757">
                  <c:v>611.1</c:v>
                </c:pt>
                <c:pt idx="758">
                  <c:v>612.26</c:v>
                </c:pt>
                <c:pt idx="759">
                  <c:v>613.69000000000005</c:v>
                </c:pt>
                <c:pt idx="760">
                  <c:v>615.14</c:v>
                </c:pt>
                <c:pt idx="761">
                  <c:v>616.41999999999996</c:v>
                </c:pt>
                <c:pt idx="762">
                  <c:v>617.83000000000004</c:v>
                </c:pt>
                <c:pt idx="763">
                  <c:v>618.99</c:v>
                </c:pt>
                <c:pt idx="764">
                  <c:v>620.08000000000004</c:v>
                </c:pt>
                <c:pt idx="765">
                  <c:v>621.57000000000005</c:v>
                </c:pt>
                <c:pt idx="766">
                  <c:v>622.77</c:v>
                </c:pt>
                <c:pt idx="767">
                  <c:v>624.12</c:v>
                </c:pt>
                <c:pt idx="768">
                  <c:v>625.64</c:v>
                </c:pt>
                <c:pt idx="769">
                  <c:v>627.04999999999995</c:v>
                </c:pt>
                <c:pt idx="770">
                  <c:v>628.53</c:v>
                </c:pt>
                <c:pt idx="771">
                  <c:v>630.03</c:v>
                </c:pt>
                <c:pt idx="772">
                  <c:v>631.47</c:v>
                </c:pt>
                <c:pt idx="773">
                  <c:v>632.77</c:v>
                </c:pt>
                <c:pt idx="774">
                  <c:v>633.82000000000005</c:v>
                </c:pt>
                <c:pt idx="775">
                  <c:v>635.14</c:v>
                </c:pt>
                <c:pt idx="776">
                  <c:v>636.49</c:v>
                </c:pt>
                <c:pt idx="777">
                  <c:v>637.9</c:v>
                </c:pt>
                <c:pt idx="778">
                  <c:v>639.41</c:v>
                </c:pt>
                <c:pt idx="779">
                  <c:v>640.9</c:v>
                </c:pt>
                <c:pt idx="780">
                  <c:v>642.34</c:v>
                </c:pt>
                <c:pt idx="781">
                  <c:v>643.47</c:v>
                </c:pt>
                <c:pt idx="782">
                  <c:v>644.69000000000005</c:v>
                </c:pt>
                <c:pt idx="783">
                  <c:v>645.85</c:v>
                </c:pt>
                <c:pt idx="784">
                  <c:v>647.04</c:v>
                </c:pt>
                <c:pt idx="785">
                  <c:v>648.6</c:v>
                </c:pt>
                <c:pt idx="786">
                  <c:v>650.1</c:v>
                </c:pt>
                <c:pt idx="787">
                  <c:v>651.59</c:v>
                </c:pt>
                <c:pt idx="788">
                  <c:v>653.14</c:v>
                </c:pt>
                <c:pt idx="789">
                  <c:v>654.41</c:v>
                </c:pt>
                <c:pt idx="790">
                  <c:v>655.8</c:v>
                </c:pt>
                <c:pt idx="791">
                  <c:v>657.33</c:v>
                </c:pt>
                <c:pt idx="792">
                  <c:v>658.47</c:v>
                </c:pt>
                <c:pt idx="793">
                  <c:v>659.55</c:v>
                </c:pt>
                <c:pt idx="794">
                  <c:v>660.9</c:v>
                </c:pt>
                <c:pt idx="795">
                  <c:v>662.33</c:v>
                </c:pt>
                <c:pt idx="796">
                  <c:v>663.75</c:v>
                </c:pt>
                <c:pt idx="797">
                  <c:v>665.34</c:v>
                </c:pt>
                <c:pt idx="798">
                  <c:v>666.86</c:v>
                </c:pt>
                <c:pt idx="799">
                  <c:v>667.82</c:v>
                </c:pt>
                <c:pt idx="800">
                  <c:v>669.18</c:v>
                </c:pt>
                <c:pt idx="801">
                  <c:v>670.79</c:v>
                </c:pt>
                <c:pt idx="802">
                  <c:v>672.33</c:v>
                </c:pt>
                <c:pt idx="803">
                  <c:v>673.42</c:v>
                </c:pt>
                <c:pt idx="804">
                  <c:v>674.76</c:v>
                </c:pt>
                <c:pt idx="805">
                  <c:v>676.39</c:v>
                </c:pt>
                <c:pt idx="806">
                  <c:v>677.8</c:v>
                </c:pt>
                <c:pt idx="807">
                  <c:v>679.25</c:v>
                </c:pt>
                <c:pt idx="808">
                  <c:v>680.75</c:v>
                </c:pt>
                <c:pt idx="809">
                  <c:v>681.93</c:v>
                </c:pt>
                <c:pt idx="810">
                  <c:v>683.39</c:v>
                </c:pt>
                <c:pt idx="811">
                  <c:v>684.96</c:v>
                </c:pt>
                <c:pt idx="812">
                  <c:v>686.13</c:v>
                </c:pt>
                <c:pt idx="813">
                  <c:v>687.61</c:v>
                </c:pt>
                <c:pt idx="814">
                  <c:v>688.97</c:v>
                </c:pt>
                <c:pt idx="815">
                  <c:v>690.41</c:v>
                </c:pt>
                <c:pt idx="816">
                  <c:v>691.98</c:v>
                </c:pt>
                <c:pt idx="817">
                  <c:v>693.13</c:v>
                </c:pt>
                <c:pt idx="818">
                  <c:v>694.67</c:v>
                </c:pt>
                <c:pt idx="819">
                  <c:v>695.6</c:v>
                </c:pt>
                <c:pt idx="820">
                  <c:v>697.25</c:v>
                </c:pt>
                <c:pt idx="821">
                  <c:v>698.45</c:v>
                </c:pt>
                <c:pt idx="822">
                  <c:v>699.57</c:v>
                </c:pt>
                <c:pt idx="823">
                  <c:v>700.73</c:v>
                </c:pt>
                <c:pt idx="824">
                  <c:v>702.11</c:v>
                </c:pt>
                <c:pt idx="825">
                  <c:v>703.42</c:v>
                </c:pt>
                <c:pt idx="826">
                  <c:v>705.07</c:v>
                </c:pt>
                <c:pt idx="827">
                  <c:v>706.01</c:v>
                </c:pt>
                <c:pt idx="828">
                  <c:v>707.28</c:v>
                </c:pt>
                <c:pt idx="829">
                  <c:v>708.83</c:v>
                </c:pt>
                <c:pt idx="830">
                  <c:v>710.27</c:v>
                </c:pt>
                <c:pt idx="831">
                  <c:v>711.76</c:v>
                </c:pt>
                <c:pt idx="832">
                  <c:v>713.35</c:v>
                </c:pt>
                <c:pt idx="833">
                  <c:v>714.84</c:v>
                </c:pt>
                <c:pt idx="834">
                  <c:v>715.77</c:v>
                </c:pt>
                <c:pt idx="835">
                  <c:v>717.19</c:v>
                </c:pt>
                <c:pt idx="836">
                  <c:v>718.5</c:v>
                </c:pt>
                <c:pt idx="837">
                  <c:v>719.99</c:v>
                </c:pt>
                <c:pt idx="838">
                  <c:v>721.13</c:v>
                </c:pt>
                <c:pt idx="839">
                  <c:v>722.48</c:v>
                </c:pt>
                <c:pt idx="840">
                  <c:v>723.98</c:v>
                </c:pt>
                <c:pt idx="841">
                  <c:v>725.5</c:v>
                </c:pt>
                <c:pt idx="842">
                  <c:v>726.78</c:v>
                </c:pt>
                <c:pt idx="843">
                  <c:v>728.43</c:v>
                </c:pt>
                <c:pt idx="844">
                  <c:v>730.06</c:v>
                </c:pt>
                <c:pt idx="845">
                  <c:v>731.26</c:v>
                </c:pt>
                <c:pt idx="846">
                  <c:v>732.72</c:v>
                </c:pt>
                <c:pt idx="847">
                  <c:v>734.13</c:v>
                </c:pt>
                <c:pt idx="848">
                  <c:v>735.23</c:v>
                </c:pt>
                <c:pt idx="849">
                  <c:v>736.87</c:v>
                </c:pt>
                <c:pt idx="850">
                  <c:v>738.24</c:v>
                </c:pt>
                <c:pt idx="851">
                  <c:v>739.89</c:v>
                </c:pt>
                <c:pt idx="852">
                  <c:v>741.4</c:v>
                </c:pt>
                <c:pt idx="853">
                  <c:v>743.03</c:v>
                </c:pt>
                <c:pt idx="854">
                  <c:v>744.53</c:v>
                </c:pt>
                <c:pt idx="855">
                  <c:v>745.51</c:v>
                </c:pt>
                <c:pt idx="856">
                  <c:v>746.96</c:v>
                </c:pt>
                <c:pt idx="857">
                  <c:v>747.93</c:v>
                </c:pt>
                <c:pt idx="858">
                  <c:v>749.33</c:v>
                </c:pt>
                <c:pt idx="859">
                  <c:v>751.03</c:v>
                </c:pt>
                <c:pt idx="860">
                  <c:v>752.62</c:v>
                </c:pt>
                <c:pt idx="861">
                  <c:v>753.85</c:v>
                </c:pt>
                <c:pt idx="862">
                  <c:v>755.09</c:v>
                </c:pt>
                <c:pt idx="863">
                  <c:v>756.35</c:v>
                </c:pt>
                <c:pt idx="864">
                  <c:v>757.65</c:v>
                </c:pt>
                <c:pt idx="865">
                  <c:v>759.1</c:v>
                </c:pt>
                <c:pt idx="866">
                  <c:v>760.56</c:v>
                </c:pt>
                <c:pt idx="867">
                  <c:v>762.11</c:v>
                </c:pt>
                <c:pt idx="868">
                  <c:v>763.73</c:v>
                </c:pt>
                <c:pt idx="869">
                  <c:v>765.17</c:v>
                </c:pt>
                <c:pt idx="870">
                  <c:v>766.8</c:v>
                </c:pt>
                <c:pt idx="871">
                  <c:v>768.46</c:v>
                </c:pt>
                <c:pt idx="872">
                  <c:v>769.89</c:v>
                </c:pt>
                <c:pt idx="873">
                  <c:v>771.56</c:v>
                </c:pt>
                <c:pt idx="874">
                  <c:v>773.11</c:v>
                </c:pt>
                <c:pt idx="875">
                  <c:v>774.48</c:v>
                </c:pt>
                <c:pt idx="876">
                  <c:v>776</c:v>
                </c:pt>
                <c:pt idx="877">
                  <c:v>777.34</c:v>
                </c:pt>
                <c:pt idx="878">
                  <c:v>778.67</c:v>
                </c:pt>
                <c:pt idx="879">
                  <c:v>780.13</c:v>
                </c:pt>
                <c:pt idx="880">
                  <c:v>781.27</c:v>
                </c:pt>
                <c:pt idx="881">
                  <c:v>782.92</c:v>
                </c:pt>
                <c:pt idx="882">
                  <c:v>784.43</c:v>
                </c:pt>
                <c:pt idx="883">
                  <c:v>786.12</c:v>
                </c:pt>
                <c:pt idx="884">
                  <c:v>787.73</c:v>
                </c:pt>
                <c:pt idx="885">
                  <c:v>789.14</c:v>
                </c:pt>
                <c:pt idx="886">
                  <c:v>790.75</c:v>
                </c:pt>
                <c:pt idx="887">
                  <c:v>792.29</c:v>
                </c:pt>
                <c:pt idx="888">
                  <c:v>793.81</c:v>
                </c:pt>
                <c:pt idx="889">
                  <c:v>795.13</c:v>
                </c:pt>
                <c:pt idx="890">
                  <c:v>796.82</c:v>
                </c:pt>
                <c:pt idx="891">
                  <c:v>798.5</c:v>
                </c:pt>
                <c:pt idx="892">
                  <c:v>799.76</c:v>
                </c:pt>
                <c:pt idx="893">
                  <c:v>801.14</c:v>
                </c:pt>
                <c:pt idx="894">
                  <c:v>802.77</c:v>
                </c:pt>
                <c:pt idx="895">
                  <c:v>803.86</c:v>
                </c:pt>
                <c:pt idx="896">
                  <c:v>805.46</c:v>
                </c:pt>
                <c:pt idx="897">
                  <c:v>806.3</c:v>
                </c:pt>
                <c:pt idx="898">
                  <c:v>807.78</c:v>
                </c:pt>
                <c:pt idx="899">
                  <c:v>809.44</c:v>
                </c:pt>
                <c:pt idx="900">
                  <c:v>811.06</c:v>
                </c:pt>
                <c:pt idx="901">
                  <c:v>812.46</c:v>
                </c:pt>
                <c:pt idx="902">
                  <c:v>814.07</c:v>
                </c:pt>
                <c:pt idx="903">
                  <c:v>815.62</c:v>
                </c:pt>
                <c:pt idx="904">
                  <c:v>817.16</c:v>
                </c:pt>
                <c:pt idx="905">
                  <c:v>818.48</c:v>
                </c:pt>
                <c:pt idx="906">
                  <c:v>819.75</c:v>
                </c:pt>
                <c:pt idx="907">
                  <c:v>821.24</c:v>
                </c:pt>
                <c:pt idx="908">
                  <c:v>822.84</c:v>
                </c:pt>
                <c:pt idx="909">
                  <c:v>824.29</c:v>
                </c:pt>
                <c:pt idx="910">
                  <c:v>826.01</c:v>
                </c:pt>
                <c:pt idx="911">
                  <c:v>827.43</c:v>
                </c:pt>
                <c:pt idx="912">
                  <c:v>828.88</c:v>
                </c:pt>
                <c:pt idx="913">
                  <c:v>830.54</c:v>
                </c:pt>
                <c:pt idx="914">
                  <c:v>831.96</c:v>
                </c:pt>
                <c:pt idx="915">
                  <c:v>833.36</c:v>
                </c:pt>
                <c:pt idx="916">
                  <c:v>834.89</c:v>
                </c:pt>
                <c:pt idx="917">
                  <c:v>836.36</c:v>
                </c:pt>
                <c:pt idx="918">
                  <c:v>838.02</c:v>
                </c:pt>
                <c:pt idx="919">
                  <c:v>839.59</c:v>
                </c:pt>
                <c:pt idx="920">
                  <c:v>840.85</c:v>
                </c:pt>
                <c:pt idx="921">
                  <c:v>842.29</c:v>
                </c:pt>
                <c:pt idx="922">
                  <c:v>843.88</c:v>
                </c:pt>
                <c:pt idx="923">
                  <c:v>845.48</c:v>
                </c:pt>
                <c:pt idx="924">
                  <c:v>846.93</c:v>
                </c:pt>
                <c:pt idx="925">
                  <c:v>848.63</c:v>
                </c:pt>
                <c:pt idx="926">
                  <c:v>850.33</c:v>
                </c:pt>
                <c:pt idx="927">
                  <c:v>851.79</c:v>
                </c:pt>
                <c:pt idx="928">
                  <c:v>852.76</c:v>
                </c:pt>
                <c:pt idx="929">
                  <c:v>854.38</c:v>
                </c:pt>
                <c:pt idx="930">
                  <c:v>855.69</c:v>
                </c:pt>
                <c:pt idx="931">
                  <c:v>857.21</c:v>
                </c:pt>
                <c:pt idx="932">
                  <c:v>858.61</c:v>
                </c:pt>
                <c:pt idx="933">
                  <c:v>859.91</c:v>
                </c:pt>
                <c:pt idx="934">
                  <c:v>861.52</c:v>
                </c:pt>
                <c:pt idx="935">
                  <c:v>862.9</c:v>
                </c:pt>
                <c:pt idx="936">
                  <c:v>864.57</c:v>
                </c:pt>
                <c:pt idx="937">
                  <c:v>866.26</c:v>
                </c:pt>
                <c:pt idx="938">
                  <c:v>867.45</c:v>
                </c:pt>
                <c:pt idx="939">
                  <c:v>868.78</c:v>
                </c:pt>
                <c:pt idx="940">
                  <c:v>870.32</c:v>
                </c:pt>
                <c:pt idx="941">
                  <c:v>871.99</c:v>
                </c:pt>
                <c:pt idx="942">
                  <c:v>873.69</c:v>
                </c:pt>
                <c:pt idx="943">
                  <c:v>874.97</c:v>
                </c:pt>
                <c:pt idx="944">
                  <c:v>876.28</c:v>
                </c:pt>
                <c:pt idx="945">
                  <c:v>877.84</c:v>
                </c:pt>
                <c:pt idx="946">
                  <c:v>879.28</c:v>
                </c:pt>
                <c:pt idx="947">
                  <c:v>880.62</c:v>
                </c:pt>
                <c:pt idx="948">
                  <c:v>882.36</c:v>
                </c:pt>
                <c:pt idx="949">
                  <c:v>883.3</c:v>
                </c:pt>
                <c:pt idx="950">
                  <c:v>884.97</c:v>
                </c:pt>
                <c:pt idx="951">
                  <c:v>886.22</c:v>
                </c:pt>
                <c:pt idx="952">
                  <c:v>887.83</c:v>
                </c:pt>
                <c:pt idx="953">
                  <c:v>889.03</c:v>
                </c:pt>
                <c:pt idx="954">
                  <c:v>890.49</c:v>
                </c:pt>
                <c:pt idx="955">
                  <c:v>892.15</c:v>
                </c:pt>
                <c:pt idx="956">
                  <c:v>893.4</c:v>
                </c:pt>
                <c:pt idx="957">
                  <c:v>895.01</c:v>
                </c:pt>
                <c:pt idx="958">
                  <c:v>896.63</c:v>
                </c:pt>
                <c:pt idx="959">
                  <c:v>898.36</c:v>
                </c:pt>
                <c:pt idx="960">
                  <c:v>899.94</c:v>
                </c:pt>
                <c:pt idx="961">
                  <c:v>901.18</c:v>
                </c:pt>
                <c:pt idx="962">
                  <c:v>902.52</c:v>
                </c:pt>
                <c:pt idx="963">
                  <c:v>904.19</c:v>
                </c:pt>
                <c:pt idx="964">
                  <c:v>905.69</c:v>
                </c:pt>
                <c:pt idx="965">
                  <c:v>906.58</c:v>
                </c:pt>
                <c:pt idx="966">
                  <c:v>908.24</c:v>
                </c:pt>
                <c:pt idx="967">
                  <c:v>909.16</c:v>
                </c:pt>
                <c:pt idx="968">
                  <c:v>910.21</c:v>
                </c:pt>
                <c:pt idx="969">
                  <c:v>911.57</c:v>
                </c:pt>
                <c:pt idx="970">
                  <c:v>913.15</c:v>
                </c:pt>
                <c:pt idx="971">
                  <c:v>914.46</c:v>
                </c:pt>
                <c:pt idx="972">
                  <c:v>915.56</c:v>
                </c:pt>
                <c:pt idx="973">
                  <c:v>916.94</c:v>
                </c:pt>
                <c:pt idx="974">
                  <c:v>918.48</c:v>
                </c:pt>
                <c:pt idx="975">
                  <c:v>919.71</c:v>
                </c:pt>
                <c:pt idx="976">
                  <c:v>921.09</c:v>
                </c:pt>
                <c:pt idx="977">
                  <c:v>922.76</c:v>
                </c:pt>
                <c:pt idx="978">
                  <c:v>924.37</c:v>
                </c:pt>
                <c:pt idx="979">
                  <c:v>925.28</c:v>
                </c:pt>
                <c:pt idx="980">
                  <c:v>926.58</c:v>
                </c:pt>
                <c:pt idx="981">
                  <c:v>927.96</c:v>
                </c:pt>
                <c:pt idx="982">
                  <c:v>929</c:v>
                </c:pt>
                <c:pt idx="983">
                  <c:v>930.65</c:v>
                </c:pt>
                <c:pt idx="984">
                  <c:v>932.08</c:v>
                </c:pt>
                <c:pt idx="985">
                  <c:v>933.8</c:v>
                </c:pt>
                <c:pt idx="986">
                  <c:v>935.31</c:v>
                </c:pt>
                <c:pt idx="987">
                  <c:v>936.63</c:v>
                </c:pt>
                <c:pt idx="988">
                  <c:v>938.1</c:v>
                </c:pt>
                <c:pt idx="989">
                  <c:v>939.57</c:v>
                </c:pt>
                <c:pt idx="990">
                  <c:v>940.76</c:v>
                </c:pt>
                <c:pt idx="991">
                  <c:v>942.56</c:v>
                </c:pt>
                <c:pt idx="992">
                  <c:v>943.78</c:v>
                </c:pt>
                <c:pt idx="993">
                  <c:v>945.18</c:v>
                </c:pt>
                <c:pt idx="994">
                  <c:v>946.77</c:v>
                </c:pt>
                <c:pt idx="995">
                  <c:v>948.39</c:v>
                </c:pt>
                <c:pt idx="996">
                  <c:v>949.62</c:v>
                </c:pt>
                <c:pt idx="997">
                  <c:v>951.2</c:v>
                </c:pt>
                <c:pt idx="998">
                  <c:v>952.62</c:v>
                </c:pt>
                <c:pt idx="999">
                  <c:v>954.12</c:v>
                </c:pt>
                <c:pt idx="1000">
                  <c:v>955.2</c:v>
                </c:pt>
                <c:pt idx="1001">
                  <c:v>956.61</c:v>
                </c:pt>
                <c:pt idx="1002">
                  <c:v>958.23</c:v>
                </c:pt>
                <c:pt idx="1003">
                  <c:v>959.69</c:v>
                </c:pt>
                <c:pt idx="1004">
                  <c:v>961.42</c:v>
                </c:pt>
                <c:pt idx="1005">
                  <c:v>962.99</c:v>
                </c:pt>
                <c:pt idx="1006">
                  <c:v>964.27</c:v>
                </c:pt>
                <c:pt idx="1007">
                  <c:v>965.73</c:v>
                </c:pt>
                <c:pt idx="1008">
                  <c:v>967.29</c:v>
                </c:pt>
                <c:pt idx="1009">
                  <c:v>968.73</c:v>
                </c:pt>
                <c:pt idx="1010">
                  <c:v>970.3</c:v>
                </c:pt>
                <c:pt idx="1011">
                  <c:v>971.95</c:v>
                </c:pt>
                <c:pt idx="1012">
                  <c:v>973.23</c:v>
                </c:pt>
                <c:pt idx="1013">
                  <c:v>972.87</c:v>
                </c:pt>
                <c:pt idx="1014">
                  <c:v>974.43</c:v>
                </c:pt>
                <c:pt idx="1015">
                  <c:v>974.77</c:v>
                </c:pt>
                <c:pt idx="1016">
                  <c:v>976.46</c:v>
                </c:pt>
                <c:pt idx="1017">
                  <c:v>977.15</c:v>
                </c:pt>
                <c:pt idx="1018">
                  <c:v>978.66</c:v>
                </c:pt>
                <c:pt idx="1019">
                  <c:v>980.11</c:v>
                </c:pt>
                <c:pt idx="1020">
                  <c:v>981.3</c:v>
                </c:pt>
                <c:pt idx="1021">
                  <c:v>982.64</c:v>
                </c:pt>
                <c:pt idx="1022">
                  <c:v>984.15</c:v>
                </c:pt>
                <c:pt idx="1023">
                  <c:v>985.25</c:v>
                </c:pt>
                <c:pt idx="1024">
                  <c:v>986.76</c:v>
                </c:pt>
                <c:pt idx="1025">
                  <c:v>988.38</c:v>
                </c:pt>
                <c:pt idx="1026">
                  <c:v>990.06</c:v>
                </c:pt>
                <c:pt idx="1027">
                  <c:v>991.77</c:v>
                </c:pt>
                <c:pt idx="1028">
                  <c:v>993.28</c:v>
                </c:pt>
                <c:pt idx="1029">
                  <c:v>994.96</c:v>
                </c:pt>
                <c:pt idx="1030">
                  <c:v>996.13</c:v>
                </c:pt>
                <c:pt idx="1031">
                  <c:v>996.81</c:v>
                </c:pt>
                <c:pt idx="1032">
                  <c:v>998.18</c:v>
                </c:pt>
                <c:pt idx="1033">
                  <c:v>999.97</c:v>
                </c:pt>
                <c:pt idx="1034">
                  <c:v>1001.43</c:v>
                </c:pt>
                <c:pt idx="1035">
                  <c:v>1002.93</c:v>
                </c:pt>
                <c:pt idx="1036">
                  <c:v>1004.07</c:v>
                </c:pt>
                <c:pt idx="1037">
                  <c:v>1005.45</c:v>
                </c:pt>
                <c:pt idx="1038">
                  <c:v>1004.21</c:v>
                </c:pt>
                <c:pt idx="1039">
                  <c:v>1005.76</c:v>
                </c:pt>
                <c:pt idx="1040">
                  <c:v>1007.62</c:v>
                </c:pt>
                <c:pt idx="1041">
                  <c:v>1008.93</c:v>
                </c:pt>
                <c:pt idx="1042">
                  <c:v>1010.93</c:v>
                </c:pt>
                <c:pt idx="1043">
                  <c:v>1012.73</c:v>
                </c:pt>
                <c:pt idx="1044">
                  <c:v>1013.64</c:v>
                </c:pt>
                <c:pt idx="1045">
                  <c:v>1014.88</c:v>
                </c:pt>
                <c:pt idx="1046">
                  <c:v>1016.43</c:v>
                </c:pt>
                <c:pt idx="1047">
                  <c:v>1018.04</c:v>
                </c:pt>
                <c:pt idx="1048">
                  <c:v>1019.49</c:v>
                </c:pt>
                <c:pt idx="1049">
                  <c:v>1020.4</c:v>
                </c:pt>
                <c:pt idx="1050">
                  <c:v>1021.69</c:v>
                </c:pt>
                <c:pt idx="1051">
                  <c:v>1023.65</c:v>
                </c:pt>
                <c:pt idx="1052">
                  <c:v>1024.48</c:v>
                </c:pt>
                <c:pt idx="1053">
                  <c:v>1025.5999999999999</c:v>
                </c:pt>
                <c:pt idx="1054">
                  <c:v>1027.21</c:v>
                </c:pt>
                <c:pt idx="1055">
                  <c:v>1028.08</c:v>
                </c:pt>
                <c:pt idx="1056">
                  <c:v>1029.6199999999999</c:v>
                </c:pt>
                <c:pt idx="1057">
                  <c:v>1031.01</c:v>
                </c:pt>
                <c:pt idx="1058">
                  <c:v>1032.02</c:v>
                </c:pt>
                <c:pt idx="1059">
                  <c:v>1033.25</c:v>
                </c:pt>
                <c:pt idx="1060">
                  <c:v>1034.96</c:v>
                </c:pt>
                <c:pt idx="1061">
                  <c:v>1035.44</c:v>
                </c:pt>
                <c:pt idx="1062">
                  <c:v>1036.6300000000001</c:v>
                </c:pt>
                <c:pt idx="1063">
                  <c:v>1038.55</c:v>
                </c:pt>
                <c:pt idx="1064">
                  <c:v>1039.02</c:v>
                </c:pt>
                <c:pt idx="1065">
                  <c:v>1040.2</c:v>
                </c:pt>
                <c:pt idx="1066">
                  <c:v>1041.42</c:v>
                </c:pt>
                <c:pt idx="1067">
                  <c:v>1042.51</c:v>
                </c:pt>
                <c:pt idx="1068">
                  <c:v>1043.8399999999999</c:v>
                </c:pt>
                <c:pt idx="1069">
                  <c:v>1045.6600000000001</c:v>
                </c:pt>
                <c:pt idx="1070">
                  <c:v>1047.52</c:v>
                </c:pt>
                <c:pt idx="1071">
                  <c:v>1048.56</c:v>
                </c:pt>
                <c:pt idx="1072">
                  <c:v>1050</c:v>
                </c:pt>
                <c:pt idx="1073">
                  <c:v>1051.29</c:v>
                </c:pt>
                <c:pt idx="1074">
                  <c:v>1052.1199999999999</c:v>
                </c:pt>
                <c:pt idx="1075">
                  <c:v>1053.1500000000001</c:v>
                </c:pt>
                <c:pt idx="1076">
                  <c:v>1054.4000000000001</c:v>
                </c:pt>
                <c:pt idx="1077">
                  <c:v>1056</c:v>
                </c:pt>
                <c:pt idx="1078">
                  <c:v>1057.55</c:v>
                </c:pt>
                <c:pt idx="1079">
                  <c:v>1058.53</c:v>
                </c:pt>
                <c:pt idx="1080">
                  <c:v>1059.93</c:v>
                </c:pt>
                <c:pt idx="1081">
                  <c:v>1061.47</c:v>
                </c:pt>
                <c:pt idx="1082">
                  <c:v>1063.03</c:v>
                </c:pt>
                <c:pt idx="1083">
                  <c:v>1063.94</c:v>
                </c:pt>
                <c:pt idx="1084">
                  <c:v>1065.45</c:v>
                </c:pt>
                <c:pt idx="1085">
                  <c:v>1066.5899999999999</c:v>
                </c:pt>
                <c:pt idx="1086">
                  <c:v>1068.03</c:v>
                </c:pt>
                <c:pt idx="1087">
                  <c:v>1069.5999999999999</c:v>
                </c:pt>
                <c:pt idx="1088">
                  <c:v>1071.08</c:v>
                </c:pt>
                <c:pt idx="1089">
                  <c:v>1072.3800000000001</c:v>
                </c:pt>
                <c:pt idx="1090">
                  <c:v>1073.58</c:v>
                </c:pt>
                <c:pt idx="1091">
                  <c:v>1074.93</c:v>
                </c:pt>
                <c:pt idx="1092">
                  <c:v>1076.3599999999999</c:v>
                </c:pt>
                <c:pt idx="1093">
                  <c:v>1077.5999999999999</c:v>
                </c:pt>
                <c:pt idx="1094">
                  <c:v>1078.7</c:v>
                </c:pt>
                <c:pt idx="1095">
                  <c:v>1080.01</c:v>
                </c:pt>
                <c:pt idx="1096">
                  <c:v>1081.07</c:v>
                </c:pt>
                <c:pt idx="1097">
                  <c:v>1082.69</c:v>
                </c:pt>
                <c:pt idx="1098">
                  <c:v>1084.1099999999999</c:v>
                </c:pt>
                <c:pt idx="1099">
                  <c:v>1085.71</c:v>
                </c:pt>
                <c:pt idx="1100">
                  <c:v>1086.5999999999999</c:v>
                </c:pt>
                <c:pt idx="1101">
                  <c:v>1087.74</c:v>
                </c:pt>
                <c:pt idx="1102">
                  <c:v>1089.02</c:v>
                </c:pt>
                <c:pt idx="1103">
                  <c:v>1090.72</c:v>
                </c:pt>
                <c:pt idx="1104">
                  <c:v>1092.17</c:v>
                </c:pt>
                <c:pt idx="1105">
                  <c:v>1093.31</c:v>
                </c:pt>
                <c:pt idx="1106">
                  <c:v>1094.47</c:v>
                </c:pt>
                <c:pt idx="1107">
                  <c:v>1094.8599999999999</c:v>
                </c:pt>
                <c:pt idx="1108">
                  <c:v>1096.25</c:v>
                </c:pt>
                <c:pt idx="1109">
                  <c:v>1097.8499999999999</c:v>
                </c:pt>
                <c:pt idx="1110">
                  <c:v>1097.57</c:v>
                </c:pt>
                <c:pt idx="1111">
                  <c:v>1097.6300000000001</c:v>
                </c:pt>
                <c:pt idx="1112">
                  <c:v>1098.3800000000001</c:v>
                </c:pt>
                <c:pt idx="1113">
                  <c:v>1099.24</c:v>
                </c:pt>
                <c:pt idx="1114">
                  <c:v>1099.68</c:v>
                </c:pt>
                <c:pt idx="1115">
                  <c:v>1100.79</c:v>
                </c:pt>
                <c:pt idx="1116">
                  <c:v>1102.67</c:v>
                </c:pt>
                <c:pt idx="1117">
                  <c:v>1103.9000000000001</c:v>
                </c:pt>
                <c:pt idx="1118">
                  <c:v>1105.5</c:v>
                </c:pt>
                <c:pt idx="1119">
                  <c:v>1106.1500000000001</c:v>
                </c:pt>
                <c:pt idx="1120">
                  <c:v>1107.4100000000001</c:v>
                </c:pt>
                <c:pt idx="1121">
                  <c:v>1108.3599999999999</c:v>
                </c:pt>
                <c:pt idx="1122">
                  <c:v>1110.06</c:v>
                </c:pt>
                <c:pt idx="1123">
                  <c:v>1111.0899999999999</c:v>
                </c:pt>
                <c:pt idx="1124">
                  <c:v>1111.68</c:v>
                </c:pt>
                <c:pt idx="1125">
                  <c:v>1112.2</c:v>
                </c:pt>
                <c:pt idx="1126">
                  <c:v>1113.69</c:v>
                </c:pt>
                <c:pt idx="1127">
                  <c:v>1113.79</c:v>
                </c:pt>
                <c:pt idx="1128">
                  <c:v>1113.8</c:v>
                </c:pt>
                <c:pt idx="1129">
                  <c:v>1114.51</c:v>
                </c:pt>
                <c:pt idx="1130">
                  <c:v>1114.3699999999999</c:v>
                </c:pt>
                <c:pt idx="1131">
                  <c:v>1115.6099999999999</c:v>
                </c:pt>
                <c:pt idx="1132">
                  <c:v>1117.03</c:v>
                </c:pt>
                <c:pt idx="1133">
                  <c:v>1118.53</c:v>
                </c:pt>
                <c:pt idx="1134">
                  <c:v>1119.95</c:v>
                </c:pt>
                <c:pt idx="1135">
                  <c:v>1120</c:v>
                </c:pt>
                <c:pt idx="1136">
                  <c:v>1121.21</c:v>
                </c:pt>
                <c:pt idx="1137">
                  <c:v>1121.44</c:v>
                </c:pt>
                <c:pt idx="1138">
                  <c:v>1122.83</c:v>
                </c:pt>
                <c:pt idx="1139">
                  <c:v>1123.22</c:v>
                </c:pt>
                <c:pt idx="1140">
                  <c:v>1124.8699999999999</c:v>
                </c:pt>
                <c:pt idx="1141">
                  <c:v>1126.7</c:v>
                </c:pt>
                <c:pt idx="1142">
                  <c:v>1127.8900000000001</c:v>
                </c:pt>
                <c:pt idx="1143">
                  <c:v>1129.1600000000001</c:v>
                </c:pt>
                <c:pt idx="1144">
                  <c:v>1130.04</c:v>
                </c:pt>
                <c:pt idx="1145">
                  <c:v>1131.6099999999999</c:v>
                </c:pt>
                <c:pt idx="1146">
                  <c:v>1132.6300000000001</c:v>
                </c:pt>
                <c:pt idx="1147">
                  <c:v>1133.19</c:v>
                </c:pt>
                <c:pt idx="1148">
                  <c:v>1134.1400000000001</c:v>
                </c:pt>
                <c:pt idx="1149">
                  <c:v>1134.6400000000001</c:v>
                </c:pt>
                <c:pt idx="1150">
                  <c:v>1135.6600000000001</c:v>
                </c:pt>
                <c:pt idx="1151">
                  <c:v>1136.74</c:v>
                </c:pt>
                <c:pt idx="1152">
                  <c:v>1137.75</c:v>
                </c:pt>
                <c:pt idx="1153">
                  <c:v>1138.03</c:v>
                </c:pt>
                <c:pt idx="1154">
                  <c:v>1139.57</c:v>
                </c:pt>
                <c:pt idx="1155">
                  <c:v>1140.27</c:v>
                </c:pt>
                <c:pt idx="1156">
                  <c:v>1141.6099999999999</c:v>
                </c:pt>
                <c:pt idx="1157">
                  <c:v>1143.0899999999999</c:v>
                </c:pt>
                <c:pt idx="1158">
                  <c:v>1144.06</c:v>
                </c:pt>
                <c:pt idx="1159">
                  <c:v>1144.97</c:v>
                </c:pt>
                <c:pt idx="1160">
                  <c:v>1145.55</c:v>
                </c:pt>
                <c:pt idx="1161">
                  <c:v>1145.75</c:v>
                </c:pt>
                <c:pt idx="1162">
                  <c:v>1145.7</c:v>
                </c:pt>
                <c:pt idx="1163">
                  <c:v>1146.3599999999999</c:v>
                </c:pt>
                <c:pt idx="1164">
                  <c:v>1147.28</c:v>
                </c:pt>
                <c:pt idx="1165">
                  <c:v>1147.5899999999999</c:v>
                </c:pt>
                <c:pt idx="1166">
                  <c:v>1148.6600000000001</c:v>
                </c:pt>
                <c:pt idx="1167">
                  <c:v>1150.1600000000001</c:v>
                </c:pt>
                <c:pt idx="1168">
                  <c:v>1151.27</c:v>
                </c:pt>
                <c:pt idx="1169">
                  <c:v>1152.68</c:v>
                </c:pt>
                <c:pt idx="1170">
                  <c:v>1153.21</c:v>
                </c:pt>
                <c:pt idx="1171">
                  <c:v>1153.77</c:v>
                </c:pt>
                <c:pt idx="1172">
                  <c:v>1154.42</c:v>
                </c:pt>
                <c:pt idx="1173">
                  <c:v>1155.6600000000001</c:v>
                </c:pt>
                <c:pt idx="1174">
                  <c:v>1156.99</c:v>
                </c:pt>
                <c:pt idx="1175">
                  <c:v>1157.8699999999999</c:v>
                </c:pt>
                <c:pt idx="1176">
                  <c:v>1158.74</c:v>
                </c:pt>
                <c:pt idx="1177">
                  <c:v>1159.5</c:v>
                </c:pt>
                <c:pt idx="1178">
                  <c:v>1159.9000000000001</c:v>
                </c:pt>
                <c:pt idx="1179">
                  <c:v>1160.67</c:v>
                </c:pt>
                <c:pt idx="1180">
                  <c:v>1161.46</c:v>
                </c:pt>
                <c:pt idx="1181">
                  <c:v>1162.5999999999999</c:v>
                </c:pt>
                <c:pt idx="1182">
                  <c:v>1162.5</c:v>
                </c:pt>
                <c:pt idx="1183">
                  <c:v>1155.3399999999999</c:v>
                </c:pt>
                <c:pt idx="1184">
                  <c:v>1156.5999999999999</c:v>
                </c:pt>
                <c:pt idx="1185">
                  <c:v>1156.72</c:v>
                </c:pt>
                <c:pt idx="1186">
                  <c:v>1156.17</c:v>
                </c:pt>
                <c:pt idx="1187">
                  <c:v>1156.19</c:v>
                </c:pt>
                <c:pt idx="1188">
                  <c:v>1155.94</c:v>
                </c:pt>
                <c:pt idx="1189">
                  <c:v>1156.9000000000001</c:v>
                </c:pt>
                <c:pt idx="1190">
                  <c:v>1157.3900000000001</c:v>
                </c:pt>
                <c:pt idx="1191">
                  <c:v>1158.67</c:v>
                </c:pt>
                <c:pt idx="1192">
                  <c:v>1159.83</c:v>
                </c:pt>
                <c:pt idx="1193">
                  <c:v>1161.23</c:v>
                </c:pt>
                <c:pt idx="1194">
                  <c:v>1161.53</c:v>
                </c:pt>
                <c:pt idx="1195">
                  <c:v>1162.8</c:v>
                </c:pt>
                <c:pt idx="1196">
                  <c:v>1163.6199999999999</c:v>
                </c:pt>
                <c:pt idx="1197">
                  <c:v>1164.69</c:v>
                </c:pt>
                <c:pt idx="1198">
                  <c:v>1165.06</c:v>
                </c:pt>
                <c:pt idx="1199">
                  <c:v>1164.98</c:v>
                </c:pt>
                <c:pt idx="1200">
                  <c:v>1165.76</c:v>
                </c:pt>
                <c:pt idx="1201">
                  <c:v>1165.6199999999999</c:v>
                </c:pt>
                <c:pt idx="1202">
                  <c:v>1165.53</c:v>
                </c:pt>
                <c:pt idx="1203">
                  <c:v>1165.58</c:v>
                </c:pt>
                <c:pt idx="1204">
                  <c:v>1166.1300000000001</c:v>
                </c:pt>
                <c:pt idx="1205">
                  <c:v>1166.46</c:v>
                </c:pt>
                <c:pt idx="1206">
                  <c:v>1167.76</c:v>
                </c:pt>
                <c:pt idx="1207">
                  <c:v>1166.75</c:v>
                </c:pt>
                <c:pt idx="1208">
                  <c:v>1166.44</c:v>
                </c:pt>
                <c:pt idx="1209">
                  <c:v>1167.3900000000001</c:v>
                </c:pt>
                <c:pt idx="1210">
                  <c:v>1167.77</c:v>
                </c:pt>
                <c:pt idx="1211">
                  <c:v>1168.58</c:v>
                </c:pt>
                <c:pt idx="1212">
                  <c:v>1168.6300000000001</c:v>
                </c:pt>
                <c:pt idx="1213">
                  <c:v>1168.17</c:v>
                </c:pt>
                <c:pt idx="1214">
                  <c:v>1168.5</c:v>
                </c:pt>
                <c:pt idx="1215">
                  <c:v>1167.54</c:v>
                </c:pt>
                <c:pt idx="1216">
                  <c:v>1166.06</c:v>
                </c:pt>
                <c:pt idx="1217">
                  <c:v>1164.1099999999999</c:v>
                </c:pt>
                <c:pt idx="1218">
                  <c:v>1164.3699999999999</c:v>
                </c:pt>
                <c:pt idx="1219">
                  <c:v>1163.72</c:v>
                </c:pt>
                <c:pt idx="1220">
                  <c:v>1162.02</c:v>
                </c:pt>
                <c:pt idx="1221">
                  <c:v>1162.73</c:v>
                </c:pt>
                <c:pt idx="1222">
                  <c:v>1162.78</c:v>
                </c:pt>
                <c:pt idx="1223">
                  <c:v>1163.28</c:v>
                </c:pt>
                <c:pt idx="1224">
                  <c:v>1162.6500000000001</c:v>
                </c:pt>
                <c:pt idx="1225">
                  <c:v>1161.8900000000001</c:v>
                </c:pt>
                <c:pt idx="1226">
                  <c:v>1161.5999999999999</c:v>
                </c:pt>
                <c:pt idx="1227">
                  <c:v>1160.28</c:v>
                </c:pt>
                <c:pt idx="1228">
                  <c:v>1160.32</c:v>
                </c:pt>
                <c:pt idx="1229">
                  <c:v>1159.48</c:v>
                </c:pt>
                <c:pt idx="1230">
                  <c:v>1159.8900000000001</c:v>
                </c:pt>
                <c:pt idx="1231">
                  <c:v>1158.8800000000001</c:v>
                </c:pt>
                <c:pt idx="1232">
                  <c:v>1159.17</c:v>
                </c:pt>
                <c:pt idx="1233">
                  <c:v>1159.46</c:v>
                </c:pt>
                <c:pt idx="1234">
                  <c:v>1159.55</c:v>
                </c:pt>
                <c:pt idx="1235">
                  <c:v>1158.23</c:v>
                </c:pt>
                <c:pt idx="1236">
                  <c:v>1156.57</c:v>
                </c:pt>
                <c:pt idx="1237">
                  <c:v>1157.71</c:v>
                </c:pt>
                <c:pt idx="1238">
                  <c:v>1156.8900000000001</c:v>
                </c:pt>
                <c:pt idx="1239">
                  <c:v>1156.33</c:v>
                </c:pt>
                <c:pt idx="1240">
                  <c:v>1157.83</c:v>
                </c:pt>
                <c:pt idx="1241">
                  <c:v>1156.8900000000001</c:v>
                </c:pt>
                <c:pt idx="1242">
                  <c:v>1156.3499999999999</c:v>
                </c:pt>
                <c:pt idx="1243">
                  <c:v>1156.1300000000001</c:v>
                </c:pt>
                <c:pt idx="1244">
                  <c:v>1155.6500000000001</c:v>
                </c:pt>
                <c:pt idx="1245">
                  <c:v>1155.3599999999999</c:v>
                </c:pt>
                <c:pt idx="1246">
                  <c:v>1154.0899999999999</c:v>
                </c:pt>
                <c:pt idx="1247">
                  <c:v>1153.73</c:v>
                </c:pt>
                <c:pt idx="1248">
                  <c:v>1154.51</c:v>
                </c:pt>
                <c:pt idx="1249">
                  <c:v>1154.8399999999999</c:v>
                </c:pt>
                <c:pt idx="1250">
                  <c:v>1154.8699999999999</c:v>
                </c:pt>
                <c:pt idx="1251">
                  <c:v>1153.49</c:v>
                </c:pt>
                <c:pt idx="1252">
                  <c:v>1152</c:v>
                </c:pt>
                <c:pt idx="1253">
                  <c:v>1152.33</c:v>
                </c:pt>
                <c:pt idx="1254">
                  <c:v>1152.1099999999999</c:v>
                </c:pt>
                <c:pt idx="1255">
                  <c:v>1152.72</c:v>
                </c:pt>
                <c:pt idx="1256">
                  <c:v>1152.58</c:v>
                </c:pt>
                <c:pt idx="1257">
                  <c:v>1152.25</c:v>
                </c:pt>
                <c:pt idx="1258">
                  <c:v>1150.73</c:v>
                </c:pt>
                <c:pt idx="1259">
                  <c:v>1148.72</c:v>
                </c:pt>
                <c:pt idx="1260">
                  <c:v>1146.44</c:v>
                </c:pt>
                <c:pt idx="1261">
                  <c:v>1145.07</c:v>
                </c:pt>
                <c:pt idx="1262">
                  <c:v>1144.3699999999999</c:v>
                </c:pt>
                <c:pt idx="1263">
                  <c:v>1142.58</c:v>
                </c:pt>
                <c:pt idx="1264">
                  <c:v>1141.26</c:v>
                </c:pt>
                <c:pt idx="1265">
                  <c:v>1139.9100000000001</c:v>
                </c:pt>
                <c:pt idx="1266">
                  <c:v>1139.3</c:v>
                </c:pt>
                <c:pt idx="1267">
                  <c:v>1138.3</c:v>
                </c:pt>
                <c:pt idx="1268">
                  <c:v>1136.44</c:v>
                </c:pt>
                <c:pt idx="1269">
                  <c:v>1133.93</c:v>
                </c:pt>
                <c:pt idx="1270">
                  <c:v>1132.24</c:v>
                </c:pt>
                <c:pt idx="1271">
                  <c:v>1132.29</c:v>
                </c:pt>
                <c:pt idx="1272">
                  <c:v>1132.3499999999999</c:v>
                </c:pt>
                <c:pt idx="1273">
                  <c:v>1132.51</c:v>
                </c:pt>
                <c:pt idx="1274">
                  <c:v>1130.5</c:v>
                </c:pt>
                <c:pt idx="1275">
                  <c:v>1129.69</c:v>
                </c:pt>
                <c:pt idx="1276">
                  <c:v>1128.06</c:v>
                </c:pt>
                <c:pt idx="1277">
                  <c:v>1127.3399999999999</c:v>
                </c:pt>
                <c:pt idx="1278">
                  <c:v>1124.58</c:v>
                </c:pt>
                <c:pt idx="1279">
                  <c:v>1122.98</c:v>
                </c:pt>
                <c:pt idx="1280">
                  <c:v>1122.1400000000001</c:v>
                </c:pt>
                <c:pt idx="1281">
                  <c:v>1119.97</c:v>
                </c:pt>
                <c:pt idx="1282">
                  <c:v>1118.1199999999999</c:v>
                </c:pt>
                <c:pt idx="1283">
                  <c:v>1116.77</c:v>
                </c:pt>
                <c:pt idx="1284">
                  <c:v>1115.23</c:v>
                </c:pt>
                <c:pt idx="1285">
                  <c:v>1113.8</c:v>
                </c:pt>
                <c:pt idx="1286">
                  <c:v>1112.1400000000001</c:v>
                </c:pt>
                <c:pt idx="1287">
                  <c:v>1109.0899999999999</c:v>
                </c:pt>
                <c:pt idx="1288">
                  <c:v>1107.7</c:v>
                </c:pt>
                <c:pt idx="1289">
                  <c:v>1103.01</c:v>
                </c:pt>
                <c:pt idx="1290">
                  <c:v>1100.8699999999999</c:v>
                </c:pt>
                <c:pt idx="1291">
                  <c:v>1097.9000000000001</c:v>
                </c:pt>
                <c:pt idx="1292">
                  <c:v>1098.51</c:v>
                </c:pt>
                <c:pt idx="1293">
                  <c:v>1096.32</c:v>
                </c:pt>
                <c:pt idx="1294">
                  <c:v>1093.1300000000001</c:v>
                </c:pt>
                <c:pt idx="1295">
                  <c:v>1090.43</c:v>
                </c:pt>
                <c:pt idx="1296">
                  <c:v>1087.1099999999999</c:v>
                </c:pt>
                <c:pt idx="1297">
                  <c:v>1084.77</c:v>
                </c:pt>
                <c:pt idx="1298">
                  <c:v>1082.04</c:v>
                </c:pt>
                <c:pt idx="1299">
                  <c:v>1078.23</c:v>
                </c:pt>
                <c:pt idx="1300">
                  <c:v>1074.1600000000001</c:v>
                </c:pt>
                <c:pt idx="1301">
                  <c:v>1072.1300000000001</c:v>
                </c:pt>
                <c:pt idx="1302">
                  <c:v>1067.3800000000001</c:v>
                </c:pt>
                <c:pt idx="1303">
                  <c:v>1065.1300000000001</c:v>
                </c:pt>
                <c:pt idx="1304">
                  <c:v>1061.73</c:v>
                </c:pt>
                <c:pt idx="1305">
                  <c:v>1056.68</c:v>
                </c:pt>
                <c:pt idx="1306">
                  <c:v>1054.95</c:v>
                </c:pt>
                <c:pt idx="1307">
                  <c:v>1050.6600000000001</c:v>
                </c:pt>
                <c:pt idx="1308">
                  <c:v>1045.73</c:v>
                </c:pt>
                <c:pt idx="1309">
                  <c:v>1044.98</c:v>
                </c:pt>
                <c:pt idx="1310">
                  <c:v>1041.8599999999999</c:v>
                </c:pt>
                <c:pt idx="1311">
                  <c:v>1039.02</c:v>
                </c:pt>
                <c:pt idx="1312">
                  <c:v>1033.81</c:v>
                </c:pt>
                <c:pt idx="1313">
                  <c:v>1030.3599999999999</c:v>
                </c:pt>
                <c:pt idx="1314">
                  <c:v>1027.44</c:v>
                </c:pt>
                <c:pt idx="1315">
                  <c:v>1024.24</c:v>
                </c:pt>
                <c:pt idx="1316">
                  <c:v>1021.38</c:v>
                </c:pt>
                <c:pt idx="1317">
                  <c:v>1017.69</c:v>
                </c:pt>
                <c:pt idx="1318">
                  <c:v>1013.19</c:v>
                </c:pt>
                <c:pt idx="1319">
                  <c:v>1009.84</c:v>
                </c:pt>
                <c:pt idx="1320">
                  <c:v>1005.26</c:v>
                </c:pt>
                <c:pt idx="1321">
                  <c:v>1002.32</c:v>
                </c:pt>
                <c:pt idx="1322">
                  <c:v>1001.15</c:v>
                </c:pt>
                <c:pt idx="1323">
                  <c:v>997.08</c:v>
                </c:pt>
                <c:pt idx="1324">
                  <c:v>992.71</c:v>
                </c:pt>
                <c:pt idx="1325">
                  <c:v>990.5</c:v>
                </c:pt>
                <c:pt idx="1326">
                  <c:v>986.89</c:v>
                </c:pt>
                <c:pt idx="1327">
                  <c:v>983.77</c:v>
                </c:pt>
                <c:pt idx="1328">
                  <c:v>979.39</c:v>
                </c:pt>
                <c:pt idx="1329">
                  <c:v>975.82</c:v>
                </c:pt>
                <c:pt idx="1330">
                  <c:v>973.05</c:v>
                </c:pt>
                <c:pt idx="1331">
                  <c:v>971.69</c:v>
                </c:pt>
                <c:pt idx="1332">
                  <c:v>968.44</c:v>
                </c:pt>
                <c:pt idx="1333">
                  <c:v>964.26</c:v>
                </c:pt>
                <c:pt idx="1334">
                  <c:v>961.25</c:v>
                </c:pt>
                <c:pt idx="1335">
                  <c:v>956.15</c:v>
                </c:pt>
                <c:pt idx="1336">
                  <c:v>952.65</c:v>
                </c:pt>
                <c:pt idx="1337">
                  <c:v>948.1</c:v>
                </c:pt>
                <c:pt idx="1338">
                  <c:v>943.74</c:v>
                </c:pt>
                <c:pt idx="1339">
                  <c:v>938.79</c:v>
                </c:pt>
                <c:pt idx="1340">
                  <c:v>935</c:v>
                </c:pt>
                <c:pt idx="1341">
                  <c:v>931.06</c:v>
                </c:pt>
                <c:pt idx="1342">
                  <c:v>926.5</c:v>
                </c:pt>
                <c:pt idx="1343">
                  <c:v>921.24</c:v>
                </c:pt>
                <c:pt idx="1344">
                  <c:v>917.83</c:v>
                </c:pt>
                <c:pt idx="1345">
                  <c:v>913.25</c:v>
                </c:pt>
                <c:pt idx="1346">
                  <c:v>907.34</c:v>
                </c:pt>
                <c:pt idx="1347">
                  <c:v>902.5</c:v>
                </c:pt>
                <c:pt idx="1348">
                  <c:v>895.61</c:v>
                </c:pt>
                <c:pt idx="1349">
                  <c:v>889.46</c:v>
                </c:pt>
                <c:pt idx="1350">
                  <c:v>882.38</c:v>
                </c:pt>
                <c:pt idx="1351">
                  <c:v>878.32</c:v>
                </c:pt>
                <c:pt idx="1352">
                  <c:v>874.5</c:v>
                </c:pt>
                <c:pt idx="1353">
                  <c:v>871.47</c:v>
                </c:pt>
                <c:pt idx="1354">
                  <c:v>869.57</c:v>
                </c:pt>
                <c:pt idx="1355">
                  <c:v>866.09</c:v>
                </c:pt>
                <c:pt idx="1356">
                  <c:v>862.61</c:v>
                </c:pt>
                <c:pt idx="1357">
                  <c:v>860.43</c:v>
                </c:pt>
                <c:pt idx="1358">
                  <c:v>857.79</c:v>
                </c:pt>
                <c:pt idx="1359">
                  <c:v>854.26</c:v>
                </c:pt>
                <c:pt idx="1360">
                  <c:v>849.74</c:v>
                </c:pt>
                <c:pt idx="1361">
                  <c:v>846.53</c:v>
                </c:pt>
                <c:pt idx="1362">
                  <c:v>843</c:v>
                </c:pt>
                <c:pt idx="1363">
                  <c:v>836.92</c:v>
                </c:pt>
                <c:pt idx="1364">
                  <c:v>833.76</c:v>
                </c:pt>
                <c:pt idx="1365">
                  <c:v>831.29</c:v>
                </c:pt>
                <c:pt idx="1366">
                  <c:v>827.01</c:v>
                </c:pt>
                <c:pt idx="1367">
                  <c:v>821.6</c:v>
                </c:pt>
                <c:pt idx="1368">
                  <c:v>817.15</c:v>
                </c:pt>
                <c:pt idx="1369">
                  <c:v>812.12</c:v>
                </c:pt>
                <c:pt idx="1370">
                  <c:v>805.94</c:v>
                </c:pt>
                <c:pt idx="1371">
                  <c:v>802.5</c:v>
                </c:pt>
                <c:pt idx="1372">
                  <c:v>799.85</c:v>
                </c:pt>
                <c:pt idx="1373">
                  <c:v>797.82</c:v>
                </c:pt>
                <c:pt idx="1374">
                  <c:v>796.1</c:v>
                </c:pt>
                <c:pt idx="1375">
                  <c:v>793.48</c:v>
                </c:pt>
                <c:pt idx="1376">
                  <c:v>788.88</c:v>
                </c:pt>
                <c:pt idx="1377">
                  <c:v>785.8</c:v>
                </c:pt>
                <c:pt idx="1378">
                  <c:v>783.92</c:v>
                </c:pt>
                <c:pt idx="1379">
                  <c:v>782.81</c:v>
                </c:pt>
                <c:pt idx="1380">
                  <c:v>781.32</c:v>
                </c:pt>
                <c:pt idx="1381">
                  <c:v>777.85</c:v>
                </c:pt>
                <c:pt idx="1382">
                  <c:v>775.46</c:v>
                </c:pt>
                <c:pt idx="1383">
                  <c:v>773.94</c:v>
                </c:pt>
                <c:pt idx="1384">
                  <c:v>773.26</c:v>
                </c:pt>
                <c:pt idx="1385">
                  <c:v>771.03</c:v>
                </c:pt>
                <c:pt idx="1386">
                  <c:v>769.7</c:v>
                </c:pt>
                <c:pt idx="1387">
                  <c:v>767.62</c:v>
                </c:pt>
                <c:pt idx="1388">
                  <c:v>764.72</c:v>
                </c:pt>
                <c:pt idx="1389">
                  <c:v>733.56</c:v>
                </c:pt>
                <c:pt idx="1390">
                  <c:v>722.54</c:v>
                </c:pt>
                <c:pt idx="1391">
                  <c:v>718.56</c:v>
                </c:pt>
                <c:pt idx="1392">
                  <c:v>705.52</c:v>
                </c:pt>
                <c:pt idx="1393">
                  <c:v>700.07</c:v>
                </c:pt>
                <c:pt idx="1394">
                  <c:v>698.86</c:v>
                </c:pt>
                <c:pt idx="1395">
                  <c:v>696.13</c:v>
                </c:pt>
                <c:pt idx="1396">
                  <c:v>694.38</c:v>
                </c:pt>
                <c:pt idx="1397">
                  <c:v>693.11</c:v>
                </c:pt>
                <c:pt idx="1398">
                  <c:v>692.69</c:v>
                </c:pt>
                <c:pt idx="1399">
                  <c:v>692.98</c:v>
                </c:pt>
                <c:pt idx="1400">
                  <c:v>691.79</c:v>
                </c:pt>
                <c:pt idx="1401">
                  <c:v>689.89</c:v>
                </c:pt>
                <c:pt idx="1402">
                  <c:v>689.03</c:v>
                </c:pt>
                <c:pt idx="1403">
                  <c:v>688.59</c:v>
                </c:pt>
                <c:pt idx="1404">
                  <c:v>688.23</c:v>
                </c:pt>
                <c:pt idx="1405">
                  <c:v>687.51</c:v>
                </c:pt>
                <c:pt idx="1406">
                  <c:v>686.4</c:v>
                </c:pt>
                <c:pt idx="1407">
                  <c:v>684.22</c:v>
                </c:pt>
                <c:pt idx="1408">
                  <c:v>684.24</c:v>
                </c:pt>
                <c:pt idx="1409">
                  <c:v>683.36</c:v>
                </c:pt>
                <c:pt idx="1410">
                  <c:v>683.05</c:v>
                </c:pt>
                <c:pt idx="1411">
                  <c:v>682.68</c:v>
                </c:pt>
                <c:pt idx="1412">
                  <c:v>682.22</c:v>
                </c:pt>
                <c:pt idx="1413">
                  <c:v>681.53</c:v>
                </c:pt>
                <c:pt idx="1414">
                  <c:v>681.35</c:v>
                </c:pt>
                <c:pt idx="1415">
                  <c:v>678.78</c:v>
                </c:pt>
                <c:pt idx="1416">
                  <c:v>679.03</c:v>
                </c:pt>
                <c:pt idx="1417">
                  <c:v>678.8</c:v>
                </c:pt>
                <c:pt idx="1418">
                  <c:v>678.83</c:v>
                </c:pt>
                <c:pt idx="1419">
                  <c:v>678.85</c:v>
                </c:pt>
                <c:pt idx="1420">
                  <c:v>678</c:v>
                </c:pt>
                <c:pt idx="1421">
                  <c:v>677.46</c:v>
                </c:pt>
                <c:pt idx="1422">
                  <c:v>677.91</c:v>
                </c:pt>
                <c:pt idx="1423">
                  <c:v>678.64</c:v>
                </c:pt>
                <c:pt idx="1424">
                  <c:v>676.89</c:v>
                </c:pt>
                <c:pt idx="1425">
                  <c:v>676.19</c:v>
                </c:pt>
                <c:pt idx="1426">
                  <c:v>675.65</c:v>
                </c:pt>
                <c:pt idx="1427">
                  <c:v>673.64</c:v>
                </c:pt>
                <c:pt idx="1428">
                  <c:v>672.43</c:v>
                </c:pt>
                <c:pt idx="1429">
                  <c:v>671.11</c:v>
                </c:pt>
                <c:pt idx="1430">
                  <c:v>670.38</c:v>
                </c:pt>
                <c:pt idx="1431">
                  <c:v>668.96</c:v>
                </c:pt>
                <c:pt idx="1432">
                  <c:v>668.03</c:v>
                </c:pt>
                <c:pt idx="1433">
                  <c:v>667.63</c:v>
                </c:pt>
                <c:pt idx="1434">
                  <c:v>667.54</c:v>
                </c:pt>
                <c:pt idx="1435">
                  <c:v>666.51</c:v>
                </c:pt>
                <c:pt idx="1436">
                  <c:v>665.68</c:v>
                </c:pt>
                <c:pt idx="1437">
                  <c:v>664.62</c:v>
                </c:pt>
                <c:pt idx="1438">
                  <c:v>663.46</c:v>
                </c:pt>
                <c:pt idx="1439">
                  <c:v>662.96</c:v>
                </c:pt>
                <c:pt idx="1440">
                  <c:v>662.36</c:v>
                </c:pt>
                <c:pt idx="1441">
                  <c:v>662.29</c:v>
                </c:pt>
                <c:pt idx="1442">
                  <c:v>662.11</c:v>
                </c:pt>
                <c:pt idx="1443">
                  <c:v>660.08</c:v>
                </c:pt>
                <c:pt idx="1444">
                  <c:v>658.41</c:v>
                </c:pt>
                <c:pt idx="1445">
                  <c:v>657.11</c:v>
                </c:pt>
                <c:pt idx="1446">
                  <c:v>656.07</c:v>
                </c:pt>
                <c:pt idx="1447">
                  <c:v>652.36</c:v>
                </c:pt>
                <c:pt idx="1448">
                  <c:v>652.04</c:v>
                </c:pt>
                <c:pt idx="1449">
                  <c:v>651.16</c:v>
                </c:pt>
                <c:pt idx="1450">
                  <c:v>650.78</c:v>
                </c:pt>
                <c:pt idx="1451">
                  <c:v>650.36</c:v>
                </c:pt>
                <c:pt idx="1452">
                  <c:v>649.64</c:v>
                </c:pt>
                <c:pt idx="1453">
                  <c:v>649.15</c:v>
                </c:pt>
                <c:pt idx="1454">
                  <c:v>649.41</c:v>
                </c:pt>
                <c:pt idx="1455">
                  <c:v>647.82000000000005</c:v>
                </c:pt>
                <c:pt idx="1456">
                  <c:v>645.51</c:v>
                </c:pt>
                <c:pt idx="1457">
                  <c:v>642.17999999999995</c:v>
                </c:pt>
                <c:pt idx="1458">
                  <c:v>640.55999999999995</c:v>
                </c:pt>
                <c:pt idx="1459">
                  <c:v>635.95000000000005</c:v>
                </c:pt>
                <c:pt idx="1460">
                  <c:v>634.05999999999995</c:v>
                </c:pt>
                <c:pt idx="1461">
                  <c:v>631.70000000000005</c:v>
                </c:pt>
                <c:pt idx="1462">
                  <c:v>629.52</c:v>
                </c:pt>
                <c:pt idx="1463">
                  <c:v>628.79</c:v>
                </c:pt>
                <c:pt idx="1464">
                  <c:v>628.35</c:v>
                </c:pt>
                <c:pt idx="1465">
                  <c:v>626.35</c:v>
                </c:pt>
                <c:pt idx="1466">
                  <c:v>623.02</c:v>
                </c:pt>
                <c:pt idx="1467">
                  <c:v>620.41999999999996</c:v>
                </c:pt>
                <c:pt idx="1468">
                  <c:v>619.35</c:v>
                </c:pt>
                <c:pt idx="1469">
                  <c:v>618.82000000000005</c:v>
                </c:pt>
                <c:pt idx="1470">
                  <c:v>618.21</c:v>
                </c:pt>
                <c:pt idx="1471">
                  <c:v>617.97</c:v>
                </c:pt>
                <c:pt idx="1472">
                  <c:v>617.71</c:v>
                </c:pt>
                <c:pt idx="1473">
                  <c:v>616.04999999999995</c:v>
                </c:pt>
                <c:pt idx="1474">
                  <c:v>614.05999999999995</c:v>
                </c:pt>
                <c:pt idx="1475">
                  <c:v>609.89</c:v>
                </c:pt>
                <c:pt idx="1476">
                  <c:v>606.34</c:v>
                </c:pt>
                <c:pt idx="1477">
                  <c:v>604.05999999999995</c:v>
                </c:pt>
                <c:pt idx="1478">
                  <c:v>601.54999999999995</c:v>
                </c:pt>
                <c:pt idx="1479">
                  <c:v>600.29999999999995</c:v>
                </c:pt>
                <c:pt idx="1480">
                  <c:v>599.07000000000005</c:v>
                </c:pt>
                <c:pt idx="1481">
                  <c:v>598.71</c:v>
                </c:pt>
                <c:pt idx="1482">
                  <c:v>598.34</c:v>
                </c:pt>
                <c:pt idx="1483">
                  <c:v>596.07000000000005</c:v>
                </c:pt>
                <c:pt idx="1484">
                  <c:v>594.66</c:v>
                </c:pt>
                <c:pt idx="1485">
                  <c:v>594.26</c:v>
                </c:pt>
                <c:pt idx="1486">
                  <c:v>593.1</c:v>
                </c:pt>
                <c:pt idx="1487">
                  <c:v>589.27</c:v>
                </c:pt>
                <c:pt idx="1488">
                  <c:v>588.1</c:v>
                </c:pt>
                <c:pt idx="1489">
                  <c:v>586.94000000000005</c:v>
                </c:pt>
                <c:pt idx="1490">
                  <c:v>586.34</c:v>
                </c:pt>
                <c:pt idx="1491">
                  <c:v>584.67999999999995</c:v>
                </c:pt>
                <c:pt idx="1492">
                  <c:v>583.29999999999995</c:v>
                </c:pt>
                <c:pt idx="1493">
                  <c:v>581.47</c:v>
                </c:pt>
                <c:pt idx="1494">
                  <c:v>579.69000000000005</c:v>
                </c:pt>
                <c:pt idx="1495">
                  <c:v>578.20000000000005</c:v>
                </c:pt>
                <c:pt idx="1496">
                  <c:v>577.1</c:v>
                </c:pt>
                <c:pt idx="1497">
                  <c:v>571.61</c:v>
                </c:pt>
                <c:pt idx="1498">
                  <c:v>570.33000000000004</c:v>
                </c:pt>
                <c:pt idx="1499">
                  <c:v>566.35</c:v>
                </c:pt>
                <c:pt idx="1500">
                  <c:v>564.42999999999995</c:v>
                </c:pt>
                <c:pt idx="1501">
                  <c:v>562.4</c:v>
                </c:pt>
                <c:pt idx="1502">
                  <c:v>560.82000000000005</c:v>
                </c:pt>
                <c:pt idx="1503">
                  <c:v>558.67999999999995</c:v>
                </c:pt>
                <c:pt idx="1504">
                  <c:v>557.09</c:v>
                </c:pt>
                <c:pt idx="1505">
                  <c:v>554.29999999999995</c:v>
                </c:pt>
                <c:pt idx="1506">
                  <c:v>552.62</c:v>
                </c:pt>
                <c:pt idx="1507">
                  <c:v>551.29</c:v>
                </c:pt>
                <c:pt idx="1508">
                  <c:v>550.75</c:v>
                </c:pt>
                <c:pt idx="1509">
                  <c:v>550</c:v>
                </c:pt>
                <c:pt idx="1510">
                  <c:v>548.67999999999995</c:v>
                </c:pt>
                <c:pt idx="1511">
                  <c:v>546.65</c:v>
                </c:pt>
                <c:pt idx="1512">
                  <c:v>545.02</c:v>
                </c:pt>
                <c:pt idx="1513">
                  <c:v>543.6</c:v>
                </c:pt>
                <c:pt idx="1514">
                  <c:v>542.82000000000005</c:v>
                </c:pt>
                <c:pt idx="1515">
                  <c:v>542.08000000000004</c:v>
                </c:pt>
                <c:pt idx="1516">
                  <c:v>541.79</c:v>
                </c:pt>
                <c:pt idx="1517">
                  <c:v>542.24</c:v>
                </c:pt>
                <c:pt idx="1518">
                  <c:v>541.98</c:v>
                </c:pt>
                <c:pt idx="1519">
                  <c:v>541.71</c:v>
                </c:pt>
                <c:pt idx="1520">
                  <c:v>540.61</c:v>
                </c:pt>
                <c:pt idx="1521">
                  <c:v>538.99</c:v>
                </c:pt>
                <c:pt idx="1522">
                  <c:v>537.79999999999995</c:v>
                </c:pt>
                <c:pt idx="1523">
                  <c:v>536.05999999999995</c:v>
                </c:pt>
                <c:pt idx="1524">
                  <c:v>535.08000000000004</c:v>
                </c:pt>
                <c:pt idx="1525">
                  <c:v>534.38</c:v>
                </c:pt>
                <c:pt idx="1526">
                  <c:v>533.47</c:v>
                </c:pt>
                <c:pt idx="1527">
                  <c:v>532.85</c:v>
                </c:pt>
                <c:pt idx="1528">
                  <c:v>532.05999999999995</c:v>
                </c:pt>
                <c:pt idx="1529">
                  <c:v>530.58000000000004</c:v>
                </c:pt>
                <c:pt idx="1530">
                  <c:v>530.65</c:v>
                </c:pt>
                <c:pt idx="1531">
                  <c:v>530.16999999999996</c:v>
                </c:pt>
                <c:pt idx="1532">
                  <c:v>529.22</c:v>
                </c:pt>
                <c:pt idx="1533">
                  <c:v>526.67999999999995</c:v>
                </c:pt>
                <c:pt idx="1534">
                  <c:v>525.6</c:v>
                </c:pt>
                <c:pt idx="1535">
                  <c:v>525</c:v>
                </c:pt>
                <c:pt idx="1536">
                  <c:v>524.15</c:v>
                </c:pt>
                <c:pt idx="1537">
                  <c:v>522.24</c:v>
                </c:pt>
                <c:pt idx="1538">
                  <c:v>522.23</c:v>
                </c:pt>
                <c:pt idx="1539">
                  <c:v>521.12</c:v>
                </c:pt>
                <c:pt idx="1540">
                  <c:v>520.37</c:v>
                </c:pt>
                <c:pt idx="1541">
                  <c:v>519.39</c:v>
                </c:pt>
                <c:pt idx="1542">
                  <c:v>517.57000000000005</c:v>
                </c:pt>
                <c:pt idx="1543">
                  <c:v>516.41</c:v>
                </c:pt>
                <c:pt idx="1544">
                  <c:v>515.76</c:v>
                </c:pt>
                <c:pt idx="1545">
                  <c:v>516.24</c:v>
                </c:pt>
                <c:pt idx="1546">
                  <c:v>514.41</c:v>
                </c:pt>
                <c:pt idx="1547">
                  <c:v>513.75</c:v>
                </c:pt>
                <c:pt idx="1548">
                  <c:v>512.82000000000005</c:v>
                </c:pt>
                <c:pt idx="1549">
                  <c:v>511</c:v>
                </c:pt>
                <c:pt idx="1550">
                  <c:v>510.2</c:v>
                </c:pt>
                <c:pt idx="1551">
                  <c:v>509.41</c:v>
                </c:pt>
                <c:pt idx="1552">
                  <c:v>507.03</c:v>
                </c:pt>
                <c:pt idx="1553">
                  <c:v>505.66</c:v>
                </c:pt>
                <c:pt idx="1554">
                  <c:v>504.8</c:v>
                </c:pt>
                <c:pt idx="1555">
                  <c:v>503.84</c:v>
                </c:pt>
                <c:pt idx="1556">
                  <c:v>501.15</c:v>
                </c:pt>
                <c:pt idx="1557">
                  <c:v>497.18</c:v>
                </c:pt>
                <c:pt idx="1558">
                  <c:v>494.66</c:v>
                </c:pt>
                <c:pt idx="1559">
                  <c:v>491.56</c:v>
                </c:pt>
                <c:pt idx="1560">
                  <c:v>489.73</c:v>
                </c:pt>
                <c:pt idx="1561">
                  <c:v>488.14</c:v>
                </c:pt>
                <c:pt idx="1562">
                  <c:v>486.27</c:v>
                </c:pt>
                <c:pt idx="1563">
                  <c:v>484.34</c:v>
                </c:pt>
                <c:pt idx="1564">
                  <c:v>482.57</c:v>
                </c:pt>
                <c:pt idx="1565">
                  <c:v>479.57</c:v>
                </c:pt>
                <c:pt idx="1566">
                  <c:v>475.48</c:v>
                </c:pt>
                <c:pt idx="1567">
                  <c:v>467.7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07-4EF5-A485-67BE71DD5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21247"/>
        <c:axId val="280435167"/>
      </c:scatterChart>
      <c:valAx>
        <c:axId val="280421247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435167"/>
        <c:crosses val="autoZero"/>
        <c:crossBetween val="midCat"/>
      </c:valAx>
      <c:valAx>
        <c:axId val="28043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Load</a:t>
                </a:r>
                <a:r>
                  <a:rPr lang="en-US" sz="1800" b="1" baseline="0"/>
                  <a:t> (N)</a:t>
                </a:r>
                <a:endParaRPr lang="en-US" sz="1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421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7CDD7E-67D7-4765-AE2D-1A108DF1F088}">
  <sheetPr/>
  <sheetViews>
    <sheetView zoomScale="80" workbookViewId="0"/>
  </sheetViews>
  <pageMargins left="0.7" right="0.7" top="0.75" bottom="0.75" header="0.3" footer="0.3"/>
  <pageSetup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1730C2-9242-717C-F921-0846DE600C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8AE99-C670-41FD-840F-AB6A2FFA2A17}">
  <dimension ref="A2:M1571"/>
  <sheetViews>
    <sheetView tabSelected="1" workbookViewId="0">
      <selection activeCell="J17" sqref="J17"/>
    </sheetView>
  </sheetViews>
  <sheetFormatPr defaultRowHeight="14.6" x14ac:dyDescent="0.4"/>
  <cols>
    <col min="1" max="1" width="9.3828125" bestFit="1" customWidth="1"/>
    <col min="2" max="2" width="8.15234375" bestFit="1" customWidth="1"/>
    <col min="3" max="3" width="11.53515625" bestFit="1" customWidth="1"/>
    <col min="4" max="4" width="10.69140625" bestFit="1" customWidth="1"/>
    <col min="5" max="5" width="12.3828125" bestFit="1" customWidth="1"/>
    <col min="6" max="6" width="5.69140625" bestFit="1" customWidth="1"/>
    <col min="8" max="8" width="11.3828125" bestFit="1" customWidth="1"/>
    <col min="9" max="9" width="22.23046875" bestFit="1" customWidth="1"/>
    <col min="10" max="10" width="29.69140625" bestFit="1" customWidth="1"/>
    <col min="11" max="11" width="13.53515625" bestFit="1" customWidth="1"/>
    <col min="12" max="12" width="3.69140625" customWidth="1"/>
    <col min="13" max="13" width="14.23046875" bestFit="1" customWidth="1"/>
  </cols>
  <sheetData>
    <row r="2" spans="1:13" ht="15" thickBot="1" x14ac:dyDescent="0.45">
      <c r="A2" t="s">
        <v>0</v>
      </c>
    </row>
    <row r="3" spans="1:13" ht="15.45" thickTop="1" thickBot="1" x14ac:dyDescent="0.4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H3" s="1" t="s">
        <v>7</v>
      </c>
      <c r="I3" s="2" t="s">
        <v>8</v>
      </c>
      <c r="J3" s="2" t="s">
        <v>9</v>
      </c>
      <c r="K3" s="3" t="s">
        <v>10</v>
      </c>
      <c r="M3" t="s">
        <v>11</v>
      </c>
    </row>
    <row r="4" spans="1:13" x14ac:dyDescent="0.4">
      <c r="A4">
        <v>0</v>
      </c>
      <c r="B4">
        <v>10</v>
      </c>
      <c r="C4" t="s">
        <v>12</v>
      </c>
      <c r="D4">
        <v>-2.0000000000000001E-4</v>
      </c>
      <c r="E4">
        <v>0.316</v>
      </c>
      <c r="F4">
        <v>1</v>
      </c>
      <c r="H4" s="4">
        <f>MAX(B:B)</f>
        <v>1168.6300000000001</v>
      </c>
      <c r="I4">
        <f>E1216</f>
        <v>5.0369999999999999</v>
      </c>
      <c r="K4" s="5">
        <f>I4/J8</f>
        <v>4.9748148148148146E-2</v>
      </c>
      <c r="M4" s="11">
        <v>0</v>
      </c>
    </row>
    <row r="5" spans="1:13" x14ac:dyDescent="0.4">
      <c r="A5">
        <v>0.1</v>
      </c>
      <c r="B5">
        <v>9.9</v>
      </c>
      <c r="C5" t="s">
        <v>12</v>
      </c>
      <c r="D5">
        <v>-1E-4</v>
      </c>
      <c r="E5">
        <v>0</v>
      </c>
      <c r="F5">
        <v>1</v>
      </c>
      <c r="H5" s="4"/>
      <c r="K5" s="6"/>
      <c r="M5" s="11">
        <f t="shared" ref="M5:M68" si="0">E5/J$8</f>
        <v>0</v>
      </c>
    </row>
    <row r="6" spans="1:13" x14ac:dyDescent="0.4">
      <c r="A6">
        <v>0.2</v>
      </c>
      <c r="B6">
        <v>9.98</v>
      </c>
      <c r="C6" t="s">
        <v>12</v>
      </c>
      <c r="D6">
        <v>-1E-4</v>
      </c>
      <c r="E6">
        <v>1E-3</v>
      </c>
      <c r="F6">
        <v>1</v>
      </c>
      <c r="H6" s="4"/>
      <c r="K6" s="6"/>
      <c r="M6" s="11">
        <f t="shared" si="0"/>
        <v>9.8765432098765433E-6</v>
      </c>
    </row>
    <row r="7" spans="1:13" ht="15" thickBot="1" x14ac:dyDescent="0.45">
      <c r="A7">
        <v>0.3</v>
      </c>
      <c r="B7">
        <v>10.09</v>
      </c>
      <c r="C7" t="s">
        <v>12</v>
      </c>
      <c r="D7">
        <v>-2.0000000000000001E-4</v>
      </c>
      <c r="E7">
        <v>3.0000000000000001E-3</v>
      </c>
      <c r="F7">
        <v>1</v>
      </c>
      <c r="H7" s="4"/>
      <c r="J7" s="7" t="s">
        <v>13</v>
      </c>
      <c r="K7" s="6"/>
      <c r="M7" s="11">
        <f t="shared" si="0"/>
        <v>2.962962962962963E-5</v>
      </c>
    </row>
    <row r="8" spans="1:13" ht="15" thickBot="1" x14ac:dyDescent="0.45">
      <c r="A8">
        <v>0.4</v>
      </c>
      <c r="B8">
        <v>10.19</v>
      </c>
      <c r="C8" t="s">
        <v>12</v>
      </c>
      <c r="D8">
        <v>-1E-4</v>
      </c>
      <c r="E8">
        <v>6.0000000000000001E-3</v>
      </c>
      <c r="F8">
        <v>1</v>
      </c>
      <c r="H8" s="8"/>
      <c r="I8" s="9"/>
      <c r="J8" s="9">
        <f>J11</f>
        <v>101.25</v>
      </c>
      <c r="K8" s="10"/>
      <c r="M8" s="11">
        <f t="shared" si="0"/>
        <v>5.925925925925926E-5</v>
      </c>
    </row>
    <row r="9" spans="1:13" ht="15" thickTop="1" x14ac:dyDescent="0.4">
      <c r="A9">
        <v>0.5</v>
      </c>
      <c r="B9">
        <v>10.37</v>
      </c>
      <c r="C9" t="s">
        <v>12</v>
      </c>
      <c r="D9">
        <v>0</v>
      </c>
      <c r="E9">
        <v>8.9999999999999993E-3</v>
      </c>
      <c r="F9">
        <v>1</v>
      </c>
      <c r="M9" s="11">
        <f t="shared" si="0"/>
        <v>8.888888888888888E-5</v>
      </c>
    </row>
    <row r="10" spans="1:13" x14ac:dyDescent="0.4">
      <c r="A10">
        <v>0.6</v>
      </c>
      <c r="B10">
        <v>10.56</v>
      </c>
      <c r="C10" t="s">
        <v>12</v>
      </c>
      <c r="D10">
        <v>-1E-4</v>
      </c>
      <c r="E10">
        <v>1.2999999999999999E-2</v>
      </c>
      <c r="F10">
        <v>1</v>
      </c>
      <c r="M10" s="11">
        <f t="shared" si="0"/>
        <v>1.2839506172839505E-4</v>
      </c>
    </row>
    <row r="11" spans="1:13" x14ac:dyDescent="0.4">
      <c r="A11">
        <v>0.7</v>
      </c>
      <c r="B11">
        <v>10.74</v>
      </c>
      <c r="C11" t="s">
        <v>12</v>
      </c>
      <c r="D11">
        <v>0</v>
      </c>
      <c r="E11">
        <v>1.7000000000000001E-2</v>
      </c>
      <c r="F11">
        <v>1</v>
      </c>
      <c r="I11" t="s">
        <v>14</v>
      </c>
      <c r="J11">
        <v>101.25</v>
      </c>
      <c r="M11" s="11">
        <f t="shared" si="0"/>
        <v>1.6790123456790124E-4</v>
      </c>
    </row>
    <row r="12" spans="1:13" x14ac:dyDescent="0.4">
      <c r="A12">
        <v>0.8</v>
      </c>
      <c r="B12">
        <v>10.97</v>
      </c>
      <c r="C12" t="s">
        <v>12</v>
      </c>
      <c r="D12">
        <v>-2.0000000000000001E-4</v>
      </c>
      <c r="E12">
        <v>2.1000000000000001E-2</v>
      </c>
      <c r="F12">
        <v>1</v>
      </c>
      <c r="I12" t="s">
        <v>15</v>
      </c>
      <c r="J12">
        <v>183.75</v>
      </c>
      <c r="M12" s="11">
        <f t="shared" si="0"/>
        <v>2.0740740740740743E-4</v>
      </c>
    </row>
    <row r="13" spans="1:13" x14ac:dyDescent="0.4">
      <c r="A13">
        <v>0.9</v>
      </c>
      <c r="B13">
        <v>11.17</v>
      </c>
      <c r="C13" t="s">
        <v>12</v>
      </c>
      <c r="D13">
        <v>-1E-4</v>
      </c>
      <c r="E13">
        <v>2.5999999999999999E-2</v>
      </c>
      <c r="F13">
        <v>1</v>
      </c>
      <c r="M13" s="11">
        <f t="shared" si="0"/>
        <v>2.5679012345679011E-4</v>
      </c>
    </row>
    <row r="14" spans="1:13" x14ac:dyDescent="0.4">
      <c r="A14">
        <v>1</v>
      </c>
      <c r="B14">
        <v>11.39</v>
      </c>
      <c r="C14" t="s">
        <v>12</v>
      </c>
      <c r="D14">
        <v>-1E-4</v>
      </c>
      <c r="E14">
        <v>0.03</v>
      </c>
      <c r="F14">
        <v>1</v>
      </c>
      <c r="M14" s="11">
        <f t="shared" si="0"/>
        <v>2.9629629629629629E-4</v>
      </c>
    </row>
    <row r="15" spans="1:13" x14ac:dyDescent="0.4">
      <c r="A15">
        <v>1.1000000000000001</v>
      </c>
      <c r="B15">
        <v>11.55</v>
      </c>
      <c r="C15" t="s">
        <v>12</v>
      </c>
      <c r="D15">
        <v>-1E-4</v>
      </c>
      <c r="E15">
        <v>3.4000000000000002E-2</v>
      </c>
      <c r="F15">
        <v>1</v>
      </c>
      <c r="M15" s="11">
        <f t="shared" si="0"/>
        <v>3.3580246913580248E-4</v>
      </c>
    </row>
    <row r="16" spans="1:13" x14ac:dyDescent="0.4">
      <c r="A16">
        <v>1.2</v>
      </c>
      <c r="B16">
        <v>11.75</v>
      </c>
      <c r="C16" t="s">
        <v>12</v>
      </c>
      <c r="D16">
        <v>-1E-4</v>
      </c>
      <c r="E16">
        <v>3.7999999999999999E-2</v>
      </c>
      <c r="F16">
        <v>1</v>
      </c>
      <c r="M16" s="11">
        <f t="shared" si="0"/>
        <v>3.7530864197530861E-4</v>
      </c>
    </row>
    <row r="17" spans="1:13" x14ac:dyDescent="0.4">
      <c r="A17">
        <v>1.3</v>
      </c>
      <c r="B17">
        <v>11.97</v>
      </c>
      <c r="C17" t="s">
        <v>12</v>
      </c>
      <c r="D17">
        <v>-1E-4</v>
      </c>
      <c r="E17">
        <v>4.2000000000000003E-2</v>
      </c>
      <c r="F17">
        <v>1</v>
      </c>
      <c r="M17" s="11">
        <f t="shared" si="0"/>
        <v>4.1481481481481485E-4</v>
      </c>
    </row>
    <row r="18" spans="1:13" x14ac:dyDescent="0.4">
      <c r="A18">
        <v>1.4</v>
      </c>
      <c r="B18">
        <v>12.18</v>
      </c>
      <c r="C18" t="s">
        <v>12</v>
      </c>
      <c r="D18">
        <v>0</v>
      </c>
      <c r="E18">
        <v>4.5999999999999999E-2</v>
      </c>
      <c r="F18">
        <v>1</v>
      </c>
      <c r="M18" s="11">
        <f t="shared" si="0"/>
        <v>4.5432098765432099E-4</v>
      </c>
    </row>
    <row r="19" spans="1:13" x14ac:dyDescent="0.4">
      <c r="A19">
        <v>1.5</v>
      </c>
      <c r="B19">
        <v>12.36</v>
      </c>
      <c r="C19" t="s">
        <v>12</v>
      </c>
      <c r="D19">
        <v>-1E-4</v>
      </c>
      <c r="E19">
        <v>5.0999999999999997E-2</v>
      </c>
      <c r="F19">
        <v>1</v>
      </c>
      <c r="M19" s="11">
        <f t="shared" si="0"/>
        <v>5.0370370370370369E-4</v>
      </c>
    </row>
    <row r="20" spans="1:13" x14ac:dyDescent="0.4">
      <c r="A20">
        <v>1.6</v>
      </c>
      <c r="B20">
        <v>12.54</v>
      </c>
      <c r="C20" t="s">
        <v>12</v>
      </c>
      <c r="D20">
        <v>0</v>
      </c>
      <c r="E20">
        <v>5.5E-2</v>
      </c>
      <c r="F20">
        <v>1</v>
      </c>
      <c r="M20" s="11">
        <f t="shared" si="0"/>
        <v>5.4320987654320988E-4</v>
      </c>
    </row>
    <row r="21" spans="1:13" x14ac:dyDescent="0.4">
      <c r="A21">
        <v>1.7</v>
      </c>
      <c r="B21">
        <v>12.73</v>
      </c>
      <c r="C21" t="s">
        <v>12</v>
      </c>
      <c r="D21">
        <v>-1E-4</v>
      </c>
      <c r="E21">
        <v>5.8999999999999997E-2</v>
      </c>
      <c r="F21">
        <v>1</v>
      </c>
      <c r="M21" s="11">
        <f t="shared" si="0"/>
        <v>5.8271604938271607E-4</v>
      </c>
    </row>
    <row r="22" spans="1:13" x14ac:dyDescent="0.4">
      <c r="A22">
        <v>1.8</v>
      </c>
      <c r="B22">
        <v>12.94</v>
      </c>
      <c r="C22" t="s">
        <v>12</v>
      </c>
      <c r="D22">
        <v>-1E-4</v>
      </c>
      <c r="E22">
        <v>6.3E-2</v>
      </c>
      <c r="F22">
        <v>1</v>
      </c>
      <c r="M22" s="11">
        <f t="shared" si="0"/>
        <v>6.2222222222222225E-4</v>
      </c>
    </row>
    <row r="23" spans="1:13" x14ac:dyDescent="0.4">
      <c r="A23">
        <v>1.9</v>
      </c>
      <c r="B23">
        <v>13.15</v>
      </c>
      <c r="C23" t="s">
        <v>12</v>
      </c>
      <c r="D23">
        <v>-1E-4</v>
      </c>
      <c r="E23">
        <v>6.7000000000000004E-2</v>
      </c>
      <c r="F23">
        <v>1</v>
      </c>
      <c r="M23" s="11">
        <f t="shared" si="0"/>
        <v>6.6172839506172844E-4</v>
      </c>
    </row>
    <row r="24" spans="1:13" x14ac:dyDescent="0.4">
      <c r="A24">
        <v>2</v>
      </c>
      <c r="B24">
        <v>13.39</v>
      </c>
      <c r="C24" t="s">
        <v>12</v>
      </c>
      <c r="D24">
        <v>-1E-4</v>
      </c>
      <c r="E24">
        <v>7.0999999999999994E-2</v>
      </c>
      <c r="F24">
        <v>1</v>
      </c>
      <c r="M24" s="11">
        <f t="shared" si="0"/>
        <v>7.0123456790123452E-4</v>
      </c>
    </row>
    <row r="25" spans="1:13" x14ac:dyDescent="0.4">
      <c r="A25">
        <v>2.1</v>
      </c>
      <c r="B25">
        <v>13.53</v>
      </c>
      <c r="C25" t="s">
        <v>12</v>
      </c>
      <c r="D25">
        <v>0</v>
      </c>
      <c r="E25">
        <v>7.5999999999999998E-2</v>
      </c>
      <c r="F25">
        <v>1</v>
      </c>
      <c r="M25" s="11">
        <f t="shared" si="0"/>
        <v>7.5061728395061722E-4</v>
      </c>
    </row>
    <row r="26" spans="1:13" x14ac:dyDescent="0.4">
      <c r="A26">
        <v>2.2000000000000002</v>
      </c>
      <c r="B26">
        <v>13.79</v>
      </c>
      <c r="C26" t="s">
        <v>12</v>
      </c>
      <c r="D26">
        <v>-1E-4</v>
      </c>
      <c r="E26">
        <v>0.08</v>
      </c>
      <c r="F26">
        <v>1</v>
      </c>
      <c r="M26" s="11">
        <f t="shared" si="0"/>
        <v>7.9012345679012352E-4</v>
      </c>
    </row>
    <row r="27" spans="1:13" x14ac:dyDescent="0.4">
      <c r="A27">
        <v>2.2999999999999998</v>
      </c>
      <c r="B27">
        <v>14.02</v>
      </c>
      <c r="C27" t="s">
        <v>12</v>
      </c>
      <c r="D27">
        <v>0</v>
      </c>
      <c r="E27">
        <v>8.4000000000000005E-2</v>
      </c>
      <c r="F27">
        <v>1</v>
      </c>
      <c r="M27" s="11">
        <f t="shared" si="0"/>
        <v>8.2962962962962971E-4</v>
      </c>
    </row>
    <row r="28" spans="1:13" x14ac:dyDescent="0.4">
      <c r="A28">
        <v>2.4</v>
      </c>
      <c r="B28">
        <v>14.21</v>
      </c>
      <c r="C28" t="s">
        <v>12</v>
      </c>
      <c r="D28">
        <v>-1E-4</v>
      </c>
      <c r="E28">
        <v>8.7999999999999995E-2</v>
      </c>
      <c r="F28">
        <v>1</v>
      </c>
      <c r="M28" s="11">
        <f t="shared" si="0"/>
        <v>8.6913580246913578E-4</v>
      </c>
    </row>
    <row r="29" spans="1:13" x14ac:dyDescent="0.4">
      <c r="A29">
        <v>2.5</v>
      </c>
      <c r="B29">
        <v>14.41</v>
      </c>
      <c r="C29" t="s">
        <v>12</v>
      </c>
      <c r="D29">
        <v>-1E-4</v>
      </c>
      <c r="E29">
        <v>9.1999999999999998E-2</v>
      </c>
      <c r="F29">
        <v>1</v>
      </c>
      <c r="M29" s="11">
        <f t="shared" si="0"/>
        <v>9.0864197530864197E-4</v>
      </c>
    </row>
    <row r="30" spans="1:13" x14ac:dyDescent="0.4">
      <c r="A30">
        <v>2.6</v>
      </c>
      <c r="B30">
        <v>14.6</v>
      </c>
      <c r="C30" t="s">
        <v>12</v>
      </c>
      <c r="D30">
        <v>-1E-4</v>
      </c>
      <c r="E30">
        <v>9.6000000000000002E-2</v>
      </c>
      <c r="F30">
        <v>1</v>
      </c>
      <c r="M30" s="11">
        <f t="shared" si="0"/>
        <v>9.4814814814814816E-4</v>
      </c>
    </row>
    <row r="31" spans="1:13" x14ac:dyDescent="0.4">
      <c r="A31">
        <v>2.7</v>
      </c>
      <c r="B31">
        <v>14.74</v>
      </c>
      <c r="C31" t="s">
        <v>12</v>
      </c>
      <c r="D31">
        <v>0</v>
      </c>
      <c r="E31">
        <v>0.10100000000000001</v>
      </c>
      <c r="F31">
        <v>1</v>
      </c>
      <c r="M31" s="11">
        <f t="shared" si="0"/>
        <v>9.9753086419753097E-4</v>
      </c>
    </row>
    <row r="32" spans="1:13" x14ac:dyDescent="0.4">
      <c r="A32">
        <v>2.8</v>
      </c>
      <c r="B32">
        <v>15.01</v>
      </c>
      <c r="C32" t="s">
        <v>12</v>
      </c>
      <c r="D32">
        <v>-1E-4</v>
      </c>
      <c r="E32">
        <v>0.105</v>
      </c>
      <c r="F32">
        <v>1</v>
      </c>
      <c r="M32" s="11">
        <f t="shared" si="0"/>
        <v>1.0370370370370371E-3</v>
      </c>
    </row>
    <row r="33" spans="1:13" x14ac:dyDescent="0.4">
      <c r="A33">
        <v>2.9</v>
      </c>
      <c r="B33">
        <v>15.22</v>
      </c>
      <c r="C33" t="s">
        <v>12</v>
      </c>
      <c r="D33">
        <v>0</v>
      </c>
      <c r="E33">
        <v>0.109</v>
      </c>
      <c r="F33">
        <v>1</v>
      </c>
      <c r="M33" s="11">
        <f t="shared" si="0"/>
        <v>1.0765432098765431E-3</v>
      </c>
    </row>
    <row r="34" spans="1:13" x14ac:dyDescent="0.4">
      <c r="A34">
        <v>3</v>
      </c>
      <c r="B34">
        <v>15.47</v>
      </c>
      <c r="C34" t="s">
        <v>12</v>
      </c>
      <c r="D34">
        <v>-1E-4</v>
      </c>
      <c r="E34">
        <v>0.113</v>
      </c>
      <c r="F34">
        <v>1</v>
      </c>
      <c r="M34" s="11">
        <f t="shared" si="0"/>
        <v>1.1160493827160494E-3</v>
      </c>
    </row>
    <row r="35" spans="1:13" x14ac:dyDescent="0.4">
      <c r="A35">
        <v>3.1</v>
      </c>
      <c r="B35">
        <v>15.61</v>
      </c>
      <c r="C35" t="s">
        <v>12</v>
      </c>
      <c r="D35">
        <v>0</v>
      </c>
      <c r="E35">
        <v>0.11700000000000001</v>
      </c>
      <c r="F35">
        <v>1</v>
      </c>
      <c r="M35" s="11">
        <f t="shared" si="0"/>
        <v>1.1555555555555557E-3</v>
      </c>
    </row>
    <row r="36" spans="1:13" x14ac:dyDescent="0.4">
      <c r="A36">
        <v>3.2</v>
      </c>
      <c r="B36">
        <v>15.84</v>
      </c>
      <c r="C36" t="s">
        <v>12</v>
      </c>
      <c r="D36">
        <v>0</v>
      </c>
      <c r="E36">
        <v>0.121</v>
      </c>
      <c r="F36">
        <v>1</v>
      </c>
      <c r="M36" s="11">
        <f t="shared" si="0"/>
        <v>1.1950617283950618E-3</v>
      </c>
    </row>
    <row r="37" spans="1:13" x14ac:dyDescent="0.4">
      <c r="A37">
        <v>3.3</v>
      </c>
      <c r="B37">
        <v>16</v>
      </c>
      <c r="C37" t="s">
        <v>12</v>
      </c>
      <c r="D37">
        <v>-1E-4</v>
      </c>
      <c r="E37">
        <v>0.126</v>
      </c>
      <c r="F37">
        <v>1</v>
      </c>
      <c r="M37" s="11">
        <f t="shared" si="0"/>
        <v>1.2444444444444445E-3</v>
      </c>
    </row>
    <row r="38" spans="1:13" x14ac:dyDescent="0.4">
      <c r="A38">
        <v>3.4</v>
      </c>
      <c r="B38">
        <v>16.25</v>
      </c>
      <c r="C38" t="s">
        <v>12</v>
      </c>
      <c r="D38">
        <v>-1E-4</v>
      </c>
      <c r="E38">
        <v>0.13</v>
      </c>
      <c r="F38">
        <v>1</v>
      </c>
      <c r="M38" s="11">
        <f t="shared" si="0"/>
        <v>1.2839506172839506E-3</v>
      </c>
    </row>
    <row r="39" spans="1:13" x14ac:dyDescent="0.4">
      <c r="A39">
        <v>3.5</v>
      </c>
      <c r="B39">
        <v>16.46</v>
      </c>
      <c r="C39" t="s">
        <v>12</v>
      </c>
      <c r="D39">
        <v>-1E-4</v>
      </c>
      <c r="E39">
        <v>0.13400000000000001</v>
      </c>
      <c r="F39">
        <v>1</v>
      </c>
      <c r="M39" s="11">
        <f t="shared" si="0"/>
        <v>1.3234567901234569E-3</v>
      </c>
    </row>
    <row r="40" spans="1:13" x14ac:dyDescent="0.4">
      <c r="A40">
        <v>3.6</v>
      </c>
      <c r="B40">
        <v>16.649999999999999</v>
      </c>
      <c r="C40" t="s">
        <v>12</v>
      </c>
      <c r="D40">
        <v>-2.0000000000000001E-4</v>
      </c>
      <c r="E40">
        <v>0.13800000000000001</v>
      </c>
      <c r="F40">
        <v>1</v>
      </c>
      <c r="M40" s="11">
        <f t="shared" si="0"/>
        <v>1.3629629629629632E-3</v>
      </c>
    </row>
    <row r="41" spans="1:13" x14ac:dyDescent="0.4">
      <c r="A41">
        <v>3.7</v>
      </c>
      <c r="B41">
        <v>16.87</v>
      </c>
      <c r="C41" t="s">
        <v>12</v>
      </c>
      <c r="D41">
        <v>-1E-4</v>
      </c>
      <c r="E41">
        <v>0.14199999999999999</v>
      </c>
      <c r="F41">
        <v>1</v>
      </c>
      <c r="M41" s="11">
        <f t="shared" si="0"/>
        <v>1.402469135802469E-3</v>
      </c>
    </row>
    <row r="42" spans="1:13" x14ac:dyDescent="0.4">
      <c r="A42">
        <v>3.8</v>
      </c>
      <c r="B42">
        <v>17.100000000000001</v>
      </c>
      <c r="C42" t="s">
        <v>12</v>
      </c>
      <c r="D42">
        <v>-1E-4</v>
      </c>
      <c r="E42">
        <v>0.14599999999999999</v>
      </c>
      <c r="F42">
        <v>1</v>
      </c>
      <c r="M42" s="11">
        <f t="shared" si="0"/>
        <v>1.4419753086419751E-3</v>
      </c>
    </row>
    <row r="43" spans="1:13" x14ac:dyDescent="0.4">
      <c r="A43">
        <v>3.9</v>
      </c>
      <c r="B43">
        <v>17.32</v>
      </c>
      <c r="C43" t="s">
        <v>12</v>
      </c>
      <c r="D43">
        <v>-1E-4</v>
      </c>
      <c r="E43">
        <v>0.151</v>
      </c>
      <c r="F43">
        <v>1</v>
      </c>
      <c r="M43" s="11">
        <f t="shared" si="0"/>
        <v>1.491358024691358E-3</v>
      </c>
    </row>
    <row r="44" spans="1:13" x14ac:dyDescent="0.4">
      <c r="A44">
        <v>4</v>
      </c>
      <c r="B44">
        <v>17.510000000000002</v>
      </c>
      <c r="C44" t="s">
        <v>12</v>
      </c>
      <c r="D44">
        <v>-2.0000000000000001E-4</v>
      </c>
      <c r="E44">
        <v>0.155</v>
      </c>
      <c r="F44">
        <v>1</v>
      </c>
      <c r="M44" s="11">
        <f t="shared" si="0"/>
        <v>1.5308641975308641E-3</v>
      </c>
    </row>
    <row r="45" spans="1:13" x14ac:dyDescent="0.4">
      <c r="A45">
        <v>4.0999999999999996</v>
      </c>
      <c r="B45">
        <v>17.72</v>
      </c>
      <c r="C45" t="s">
        <v>12</v>
      </c>
      <c r="D45">
        <v>-1E-4</v>
      </c>
      <c r="E45">
        <v>0.159</v>
      </c>
      <c r="F45">
        <v>1</v>
      </c>
      <c r="M45" s="11">
        <f t="shared" si="0"/>
        <v>1.5703703703703704E-3</v>
      </c>
    </row>
    <row r="46" spans="1:13" x14ac:dyDescent="0.4">
      <c r="A46">
        <v>4.2</v>
      </c>
      <c r="B46">
        <v>17.920000000000002</v>
      </c>
      <c r="C46" t="s">
        <v>12</v>
      </c>
      <c r="D46">
        <v>0</v>
      </c>
      <c r="E46">
        <v>0.16300000000000001</v>
      </c>
      <c r="F46">
        <v>1</v>
      </c>
      <c r="M46" s="11">
        <f t="shared" si="0"/>
        <v>1.6098765432098767E-3</v>
      </c>
    </row>
    <row r="47" spans="1:13" x14ac:dyDescent="0.4">
      <c r="A47">
        <v>4.3</v>
      </c>
      <c r="B47">
        <v>18.14</v>
      </c>
      <c r="C47" t="s">
        <v>12</v>
      </c>
      <c r="D47">
        <v>0</v>
      </c>
      <c r="E47">
        <v>0.16700000000000001</v>
      </c>
      <c r="F47">
        <v>1</v>
      </c>
      <c r="M47" s="11">
        <f t="shared" si="0"/>
        <v>1.6493827160493828E-3</v>
      </c>
    </row>
    <row r="48" spans="1:13" x14ac:dyDescent="0.4">
      <c r="A48">
        <v>4.4000000000000004</v>
      </c>
      <c r="B48">
        <v>18.34</v>
      </c>
      <c r="C48" t="s">
        <v>12</v>
      </c>
      <c r="D48">
        <v>-1E-4</v>
      </c>
      <c r="E48">
        <v>0.17100000000000001</v>
      </c>
      <c r="F48">
        <v>1</v>
      </c>
      <c r="M48" s="11">
        <f t="shared" si="0"/>
        <v>1.6888888888888891E-3</v>
      </c>
    </row>
    <row r="49" spans="1:13" x14ac:dyDescent="0.4">
      <c r="A49">
        <v>4.5</v>
      </c>
      <c r="B49">
        <v>18.55</v>
      </c>
      <c r="C49" t="s">
        <v>12</v>
      </c>
      <c r="D49">
        <v>-1E-4</v>
      </c>
      <c r="E49">
        <v>0.17599999999999999</v>
      </c>
      <c r="F49">
        <v>1</v>
      </c>
      <c r="M49" s="11">
        <f t="shared" si="0"/>
        <v>1.7382716049382716E-3</v>
      </c>
    </row>
    <row r="50" spans="1:13" x14ac:dyDescent="0.4">
      <c r="A50">
        <v>4.5999999999999996</v>
      </c>
      <c r="B50">
        <v>18.559999999999999</v>
      </c>
      <c r="C50" t="s">
        <v>12</v>
      </c>
      <c r="D50">
        <v>-2.0000000000000001E-4</v>
      </c>
      <c r="E50">
        <v>0.18</v>
      </c>
      <c r="F50">
        <v>1</v>
      </c>
      <c r="M50" s="11">
        <f t="shared" si="0"/>
        <v>1.7777777777777776E-3</v>
      </c>
    </row>
    <row r="51" spans="1:13" x14ac:dyDescent="0.4">
      <c r="A51">
        <v>4.7</v>
      </c>
      <c r="B51">
        <v>18.8</v>
      </c>
      <c r="C51" t="s">
        <v>12</v>
      </c>
      <c r="D51">
        <v>-2.0000000000000001E-4</v>
      </c>
      <c r="E51">
        <v>0.184</v>
      </c>
      <c r="F51">
        <v>1</v>
      </c>
      <c r="M51" s="11">
        <f t="shared" si="0"/>
        <v>1.8172839506172839E-3</v>
      </c>
    </row>
    <row r="52" spans="1:13" x14ac:dyDescent="0.4">
      <c r="A52">
        <v>4.8</v>
      </c>
      <c r="B52">
        <v>19.03</v>
      </c>
      <c r="C52" t="s">
        <v>12</v>
      </c>
      <c r="D52">
        <v>-1E-4</v>
      </c>
      <c r="E52">
        <v>0.188</v>
      </c>
      <c r="F52">
        <v>1</v>
      </c>
      <c r="M52" s="11">
        <f t="shared" si="0"/>
        <v>1.85679012345679E-3</v>
      </c>
    </row>
    <row r="53" spans="1:13" x14ac:dyDescent="0.4">
      <c r="A53">
        <v>4.9000000000000004</v>
      </c>
      <c r="B53">
        <v>19.2</v>
      </c>
      <c r="C53" t="s">
        <v>12</v>
      </c>
      <c r="D53">
        <v>0</v>
      </c>
      <c r="E53">
        <v>0.192</v>
      </c>
      <c r="F53">
        <v>1</v>
      </c>
      <c r="M53" s="11">
        <f t="shared" si="0"/>
        <v>1.8962962962962963E-3</v>
      </c>
    </row>
    <row r="54" spans="1:13" x14ac:dyDescent="0.4">
      <c r="A54">
        <v>5</v>
      </c>
      <c r="B54">
        <v>19.46</v>
      </c>
      <c r="C54" t="s">
        <v>12</v>
      </c>
      <c r="D54">
        <v>-2.0000000000000001E-4</v>
      </c>
      <c r="E54">
        <v>0.19600000000000001</v>
      </c>
      <c r="F54">
        <v>1</v>
      </c>
      <c r="M54" s="11">
        <f t="shared" si="0"/>
        <v>1.9358024691358026E-3</v>
      </c>
    </row>
    <row r="55" spans="1:13" x14ac:dyDescent="0.4">
      <c r="A55">
        <v>5.0999999999999996</v>
      </c>
      <c r="B55">
        <v>19.649999999999999</v>
      </c>
      <c r="C55" t="s">
        <v>12</v>
      </c>
      <c r="D55">
        <v>0</v>
      </c>
      <c r="E55">
        <v>0.20100000000000001</v>
      </c>
      <c r="F55">
        <v>1</v>
      </c>
      <c r="M55" s="11">
        <f t="shared" si="0"/>
        <v>1.9851851851851853E-3</v>
      </c>
    </row>
    <row r="56" spans="1:13" x14ac:dyDescent="0.4">
      <c r="A56">
        <v>5.2</v>
      </c>
      <c r="B56">
        <v>19.88</v>
      </c>
      <c r="C56" t="s">
        <v>12</v>
      </c>
      <c r="D56">
        <v>-1E-4</v>
      </c>
      <c r="E56">
        <v>0.20499999999999999</v>
      </c>
      <c r="F56">
        <v>1</v>
      </c>
      <c r="M56" s="11">
        <f t="shared" si="0"/>
        <v>2.0246913580246914E-3</v>
      </c>
    </row>
    <row r="57" spans="1:13" x14ac:dyDescent="0.4">
      <c r="A57">
        <v>5.3</v>
      </c>
      <c r="B57">
        <v>20.12</v>
      </c>
      <c r="C57" t="s">
        <v>12</v>
      </c>
      <c r="D57">
        <v>-2.0000000000000001E-4</v>
      </c>
      <c r="E57">
        <v>0.20899999999999999</v>
      </c>
      <c r="F57">
        <v>1</v>
      </c>
      <c r="M57" s="11">
        <f t="shared" si="0"/>
        <v>2.0641975308641975E-3</v>
      </c>
    </row>
    <row r="58" spans="1:13" x14ac:dyDescent="0.4">
      <c r="A58">
        <v>5.4</v>
      </c>
      <c r="B58">
        <v>20.36</v>
      </c>
      <c r="C58" t="s">
        <v>12</v>
      </c>
      <c r="D58">
        <v>-2.0000000000000001E-4</v>
      </c>
      <c r="E58">
        <v>0.21299999999999999</v>
      </c>
      <c r="F58">
        <v>1</v>
      </c>
      <c r="M58" s="11">
        <f t="shared" si="0"/>
        <v>2.1037037037037036E-3</v>
      </c>
    </row>
    <row r="59" spans="1:13" x14ac:dyDescent="0.4">
      <c r="A59">
        <v>5.5</v>
      </c>
      <c r="B59">
        <v>20.55</v>
      </c>
      <c r="C59" t="s">
        <v>12</v>
      </c>
      <c r="D59">
        <v>-1E-4</v>
      </c>
      <c r="E59">
        <v>0.217</v>
      </c>
      <c r="F59">
        <v>1</v>
      </c>
      <c r="M59" s="11">
        <f t="shared" si="0"/>
        <v>2.1432098765432101E-3</v>
      </c>
    </row>
    <row r="60" spans="1:13" x14ac:dyDescent="0.4">
      <c r="A60">
        <v>5.6</v>
      </c>
      <c r="B60">
        <v>20.74</v>
      </c>
      <c r="C60" t="s">
        <v>12</v>
      </c>
      <c r="D60">
        <v>-2.9999999999999997E-4</v>
      </c>
      <c r="E60">
        <v>0.221</v>
      </c>
      <c r="F60">
        <v>1</v>
      </c>
      <c r="M60" s="11">
        <f t="shared" si="0"/>
        <v>2.1827160493827161E-3</v>
      </c>
    </row>
    <row r="61" spans="1:13" x14ac:dyDescent="0.4">
      <c r="A61">
        <v>5.7</v>
      </c>
      <c r="B61">
        <v>21</v>
      </c>
      <c r="C61" t="s">
        <v>12</v>
      </c>
      <c r="D61">
        <v>0</v>
      </c>
      <c r="E61">
        <v>0.22600000000000001</v>
      </c>
      <c r="F61">
        <v>1</v>
      </c>
      <c r="M61" s="11">
        <f t="shared" si="0"/>
        <v>2.2320987654320988E-3</v>
      </c>
    </row>
    <row r="62" spans="1:13" x14ac:dyDescent="0.4">
      <c r="A62">
        <v>5.8</v>
      </c>
      <c r="B62">
        <v>21.22</v>
      </c>
      <c r="C62" t="s">
        <v>12</v>
      </c>
      <c r="D62">
        <v>-1E-4</v>
      </c>
      <c r="E62">
        <v>0.23</v>
      </c>
      <c r="F62">
        <v>1</v>
      </c>
      <c r="M62" s="11">
        <f t="shared" si="0"/>
        <v>2.2716049382716049E-3</v>
      </c>
    </row>
    <row r="63" spans="1:13" x14ac:dyDescent="0.4">
      <c r="A63">
        <v>5.9</v>
      </c>
      <c r="B63">
        <v>21.43</v>
      </c>
      <c r="C63" t="s">
        <v>12</v>
      </c>
      <c r="D63">
        <v>-1E-4</v>
      </c>
      <c r="E63">
        <v>0.23400000000000001</v>
      </c>
      <c r="F63">
        <v>1</v>
      </c>
      <c r="M63" s="11">
        <f t="shared" si="0"/>
        <v>2.3111111111111114E-3</v>
      </c>
    </row>
    <row r="64" spans="1:13" x14ac:dyDescent="0.4">
      <c r="A64">
        <v>6</v>
      </c>
      <c r="B64">
        <v>21.62</v>
      </c>
      <c r="C64" t="s">
        <v>12</v>
      </c>
      <c r="D64">
        <v>0</v>
      </c>
      <c r="E64">
        <v>0.23799999999999999</v>
      </c>
      <c r="F64">
        <v>1</v>
      </c>
      <c r="M64" s="11">
        <f t="shared" si="0"/>
        <v>2.3506172839506171E-3</v>
      </c>
    </row>
    <row r="65" spans="1:13" x14ac:dyDescent="0.4">
      <c r="A65">
        <v>6.1</v>
      </c>
      <c r="B65">
        <v>21.84</v>
      </c>
      <c r="C65" t="s">
        <v>12</v>
      </c>
      <c r="D65">
        <v>-1E-4</v>
      </c>
      <c r="E65">
        <v>0.24199999999999999</v>
      </c>
      <c r="F65">
        <v>1</v>
      </c>
      <c r="M65" s="11">
        <f t="shared" si="0"/>
        <v>2.3901234567901236E-3</v>
      </c>
    </row>
    <row r="66" spans="1:13" x14ac:dyDescent="0.4">
      <c r="A66">
        <v>6.2</v>
      </c>
      <c r="B66">
        <v>22.07</v>
      </c>
      <c r="C66" t="s">
        <v>12</v>
      </c>
      <c r="D66">
        <v>0</v>
      </c>
      <c r="E66">
        <v>0.246</v>
      </c>
      <c r="F66">
        <v>1</v>
      </c>
      <c r="M66" s="11">
        <f t="shared" si="0"/>
        <v>2.4296296296296297E-3</v>
      </c>
    </row>
    <row r="67" spans="1:13" x14ac:dyDescent="0.4">
      <c r="A67">
        <v>6.3</v>
      </c>
      <c r="B67">
        <v>22.31</v>
      </c>
      <c r="C67" t="s">
        <v>12</v>
      </c>
      <c r="D67">
        <v>-1E-4</v>
      </c>
      <c r="E67">
        <v>0.251</v>
      </c>
      <c r="F67">
        <v>1</v>
      </c>
      <c r="M67" s="11">
        <f t="shared" si="0"/>
        <v>2.4790123456790124E-3</v>
      </c>
    </row>
    <row r="68" spans="1:13" x14ac:dyDescent="0.4">
      <c r="A68">
        <v>6.4</v>
      </c>
      <c r="B68">
        <v>22.54</v>
      </c>
      <c r="C68" t="s">
        <v>12</v>
      </c>
      <c r="D68">
        <v>-2.0000000000000001E-4</v>
      </c>
      <c r="E68">
        <v>0.255</v>
      </c>
      <c r="F68">
        <v>1</v>
      </c>
      <c r="M68" s="11">
        <f t="shared" si="0"/>
        <v>2.5185185185185185E-3</v>
      </c>
    </row>
    <row r="69" spans="1:13" x14ac:dyDescent="0.4">
      <c r="A69">
        <v>6.5</v>
      </c>
      <c r="B69">
        <v>22.73</v>
      </c>
      <c r="C69" t="s">
        <v>12</v>
      </c>
      <c r="D69">
        <v>-2.0000000000000001E-4</v>
      </c>
      <c r="E69">
        <v>0.25900000000000001</v>
      </c>
      <c r="F69">
        <v>1</v>
      </c>
      <c r="M69" s="11">
        <f t="shared" ref="M69:M132" si="1">E69/J$8</f>
        <v>2.558024691358025E-3</v>
      </c>
    </row>
    <row r="70" spans="1:13" x14ac:dyDescent="0.4">
      <c r="A70">
        <v>6.6</v>
      </c>
      <c r="B70">
        <v>22.98</v>
      </c>
      <c r="C70" t="s">
        <v>12</v>
      </c>
      <c r="D70">
        <v>-2.0000000000000001E-4</v>
      </c>
      <c r="E70">
        <v>0.26300000000000001</v>
      </c>
      <c r="F70">
        <v>1</v>
      </c>
      <c r="M70" s="11">
        <f t="shared" si="1"/>
        <v>2.597530864197531E-3</v>
      </c>
    </row>
    <row r="71" spans="1:13" x14ac:dyDescent="0.4">
      <c r="A71">
        <v>6.7</v>
      </c>
      <c r="B71">
        <v>23.2</v>
      </c>
      <c r="C71" t="s">
        <v>12</v>
      </c>
      <c r="D71">
        <v>-2.9999999999999997E-4</v>
      </c>
      <c r="E71">
        <v>0.26700000000000002</v>
      </c>
      <c r="F71">
        <v>1</v>
      </c>
      <c r="M71" s="11">
        <f t="shared" si="1"/>
        <v>2.6370370370370371E-3</v>
      </c>
    </row>
    <row r="72" spans="1:13" x14ac:dyDescent="0.4">
      <c r="A72">
        <v>6.8</v>
      </c>
      <c r="B72">
        <v>23.41</v>
      </c>
      <c r="C72" t="s">
        <v>12</v>
      </c>
      <c r="D72">
        <v>-2.0000000000000001E-4</v>
      </c>
      <c r="E72">
        <v>0.27100000000000002</v>
      </c>
      <c r="F72">
        <v>1</v>
      </c>
      <c r="M72" s="11">
        <f t="shared" si="1"/>
        <v>2.6765432098765432E-3</v>
      </c>
    </row>
    <row r="73" spans="1:13" x14ac:dyDescent="0.4">
      <c r="A73">
        <v>6.9</v>
      </c>
      <c r="B73">
        <v>23.62</v>
      </c>
      <c r="C73" t="s">
        <v>12</v>
      </c>
      <c r="D73">
        <v>-2.0000000000000001E-4</v>
      </c>
      <c r="E73">
        <v>0.27600000000000002</v>
      </c>
      <c r="F73">
        <v>1</v>
      </c>
      <c r="M73" s="11">
        <f t="shared" si="1"/>
        <v>2.7259259259259263E-3</v>
      </c>
    </row>
    <row r="74" spans="1:13" x14ac:dyDescent="0.4">
      <c r="A74">
        <v>7</v>
      </c>
      <c r="B74">
        <v>23.83</v>
      </c>
      <c r="C74" t="s">
        <v>12</v>
      </c>
      <c r="D74">
        <v>-2.9999999999999997E-4</v>
      </c>
      <c r="E74">
        <v>0.28000000000000003</v>
      </c>
      <c r="F74">
        <v>1</v>
      </c>
      <c r="M74" s="11">
        <f t="shared" si="1"/>
        <v>2.7654320987654324E-3</v>
      </c>
    </row>
    <row r="75" spans="1:13" x14ac:dyDescent="0.4">
      <c r="A75">
        <v>7.1</v>
      </c>
      <c r="B75">
        <v>24.05</v>
      </c>
      <c r="C75" t="s">
        <v>12</v>
      </c>
      <c r="D75">
        <v>-2.9999999999999997E-4</v>
      </c>
      <c r="E75">
        <v>0.28399999999999997</v>
      </c>
      <c r="F75">
        <v>1</v>
      </c>
      <c r="M75" s="11">
        <f t="shared" si="1"/>
        <v>2.8049382716049381E-3</v>
      </c>
    </row>
    <row r="76" spans="1:13" x14ac:dyDescent="0.4">
      <c r="A76">
        <v>7.2</v>
      </c>
      <c r="B76">
        <v>24.24</v>
      </c>
      <c r="C76" t="s">
        <v>12</v>
      </c>
      <c r="D76">
        <v>-2.0000000000000001E-4</v>
      </c>
      <c r="E76">
        <v>0.28799999999999998</v>
      </c>
      <c r="F76">
        <v>1</v>
      </c>
      <c r="M76" s="11">
        <f t="shared" si="1"/>
        <v>2.8444444444444441E-3</v>
      </c>
    </row>
    <row r="77" spans="1:13" x14ac:dyDescent="0.4">
      <c r="A77">
        <v>7.3</v>
      </c>
      <c r="B77">
        <v>24.47</v>
      </c>
      <c r="C77" t="s">
        <v>12</v>
      </c>
      <c r="D77">
        <v>-2.0000000000000001E-4</v>
      </c>
      <c r="E77">
        <v>0.29199999999999998</v>
      </c>
      <c r="F77">
        <v>1</v>
      </c>
      <c r="M77" s="11">
        <f t="shared" si="1"/>
        <v>2.8839506172839502E-3</v>
      </c>
    </row>
    <row r="78" spans="1:13" x14ac:dyDescent="0.4">
      <c r="A78">
        <v>7.4</v>
      </c>
      <c r="B78">
        <v>24.72</v>
      </c>
      <c r="C78" t="s">
        <v>12</v>
      </c>
      <c r="D78">
        <v>-2.0000000000000001E-4</v>
      </c>
      <c r="E78">
        <v>0.29599999999999999</v>
      </c>
      <c r="F78">
        <v>1</v>
      </c>
      <c r="M78" s="11">
        <f t="shared" si="1"/>
        <v>2.9234567901234567E-3</v>
      </c>
    </row>
    <row r="79" spans="1:13" x14ac:dyDescent="0.4">
      <c r="A79">
        <v>7.5</v>
      </c>
      <c r="B79">
        <v>24.93</v>
      </c>
      <c r="C79" t="s">
        <v>12</v>
      </c>
      <c r="D79">
        <v>-2.0000000000000001E-4</v>
      </c>
      <c r="E79">
        <v>0.30099999999999999</v>
      </c>
      <c r="F79">
        <v>1</v>
      </c>
      <c r="M79" s="11">
        <f t="shared" si="1"/>
        <v>2.9728395061728394E-3</v>
      </c>
    </row>
    <row r="80" spans="1:13" x14ac:dyDescent="0.4">
      <c r="A80">
        <v>7.6</v>
      </c>
      <c r="B80">
        <v>25.14</v>
      </c>
      <c r="C80" t="s">
        <v>12</v>
      </c>
      <c r="D80">
        <v>-1E-4</v>
      </c>
      <c r="E80">
        <v>0.30499999999999999</v>
      </c>
      <c r="F80">
        <v>1</v>
      </c>
      <c r="M80" s="11">
        <f t="shared" si="1"/>
        <v>3.0123456790123455E-3</v>
      </c>
    </row>
    <row r="81" spans="1:13" x14ac:dyDescent="0.4">
      <c r="A81">
        <v>7.7</v>
      </c>
      <c r="B81">
        <v>25.37</v>
      </c>
      <c r="C81" t="s">
        <v>12</v>
      </c>
      <c r="D81">
        <v>-2.0000000000000001E-4</v>
      </c>
      <c r="E81">
        <v>0.309</v>
      </c>
      <c r="F81">
        <v>1</v>
      </c>
      <c r="M81" s="11">
        <f t="shared" si="1"/>
        <v>3.051851851851852E-3</v>
      </c>
    </row>
    <row r="82" spans="1:13" x14ac:dyDescent="0.4">
      <c r="A82">
        <v>7.8</v>
      </c>
      <c r="B82">
        <v>25.59</v>
      </c>
      <c r="C82" t="s">
        <v>12</v>
      </c>
      <c r="D82">
        <v>-1E-4</v>
      </c>
      <c r="E82">
        <v>0.313</v>
      </c>
      <c r="F82">
        <v>1</v>
      </c>
      <c r="M82" s="11">
        <f t="shared" si="1"/>
        <v>3.0913580246913581E-3</v>
      </c>
    </row>
    <row r="83" spans="1:13" x14ac:dyDescent="0.4">
      <c r="A83">
        <v>7.9</v>
      </c>
      <c r="B83">
        <v>25.43</v>
      </c>
      <c r="C83" t="s">
        <v>12</v>
      </c>
      <c r="D83">
        <v>-2.0000000000000001E-4</v>
      </c>
      <c r="E83">
        <v>0.317</v>
      </c>
      <c r="F83">
        <v>1</v>
      </c>
      <c r="M83" s="11">
        <f t="shared" si="1"/>
        <v>3.1308641975308642E-3</v>
      </c>
    </row>
    <row r="84" spans="1:13" x14ac:dyDescent="0.4">
      <c r="A84">
        <v>8</v>
      </c>
      <c r="B84">
        <v>25.65</v>
      </c>
      <c r="C84" t="s">
        <v>12</v>
      </c>
      <c r="D84">
        <v>-1E-4</v>
      </c>
      <c r="E84">
        <v>0.32100000000000001</v>
      </c>
      <c r="F84">
        <v>1</v>
      </c>
      <c r="M84" s="11">
        <f t="shared" si="1"/>
        <v>3.1703703703703703E-3</v>
      </c>
    </row>
    <row r="85" spans="1:13" x14ac:dyDescent="0.4">
      <c r="A85">
        <v>8.1</v>
      </c>
      <c r="B85">
        <v>25.92</v>
      </c>
      <c r="C85" t="s">
        <v>12</v>
      </c>
      <c r="D85">
        <v>0</v>
      </c>
      <c r="E85">
        <v>0.32600000000000001</v>
      </c>
      <c r="F85">
        <v>1</v>
      </c>
      <c r="M85" s="11">
        <f t="shared" si="1"/>
        <v>3.2197530864197534E-3</v>
      </c>
    </row>
    <row r="86" spans="1:13" x14ac:dyDescent="0.4">
      <c r="A86">
        <v>8.1999999999999993</v>
      </c>
      <c r="B86">
        <v>26.15</v>
      </c>
      <c r="C86" t="s">
        <v>12</v>
      </c>
      <c r="D86">
        <v>-1E-4</v>
      </c>
      <c r="E86">
        <v>0.33</v>
      </c>
      <c r="F86">
        <v>1</v>
      </c>
      <c r="M86" s="11">
        <f t="shared" si="1"/>
        <v>3.2592592592592595E-3</v>
      </c>
    </row>
    <row r="87" spans="1:13" x14ac:dyDescent="0.4">
      <c r="A87">
        <v>8.3000000000000007</v>
      </c>
      <c r="B87">
        <v>26.37</v>
      </c>
      <c r="C87" t="s">
        <v>12</v>
      </c>
      <c r="D87">
        <v>-2.0000000000000001E-4</v>
      </c>
      <c r="E87">
        <v>0.33400000000000002</v>
      </c>
      <c r="F87">
        <v>1</v>
      </c>
      <c r="M87" s="11">
        <f t="shared" si="1"/>
        <v>3.2987654320987656E-3</v>
      </c>
    </row>
    <row r="88" spans="1:13" x14ac:dyDescent="0.4">
      <c r="A88">
        <v>8.4</v>
      </c>
      <c r="B88">
        <v>26.62</v>
      </c>
      <c r="C88" t="s">
        <v>12</v>
      </c>
      <c r="D88">
        <v>-1E-4</v>
      </c>
      <c r="E88">
        <v>0.33800000000000002</v>
      </c>
      <c r="F88">
        <v>1</v>
      </c>
      <c r="M88" s="11">
        <f t="shared" si="1"/>
        <v>3.3382716049382716E-3</v>
      </c>
    </row>
    <row r="89" spans="1:13" x14ac:dyDescent="0.4">
      <c r="A89">
        <v>8.5</v>
      </c>
      <c r="B89">
        <v>26.86</v>
      </c>
      <c r="C89" t="s">
        <v>12</v>
      </c>
      <c r="D89">
        <v>-1E-4</v>
      </c>
      <c r="E89">
        <v>0.34200000000000003</v>
      </c>
      <c r="F89">
        <v>1</v>
      </c>
      <c r="M89" s="11">
        <f t="shared" si="1"/>
        <v>3.3777777777777782E-3</v>
      </c>
    </row>
    <row r="90" spans="1:13" x14ac:dyDescent="0.4">
      <c r="A90">
        <v>8.6</v>
      </c>
      <c r="B90">
        <v>27.07</v>
      </c>
      <c r="C90" t="s">
        <v>12</v>
      </c>
      <c r="D90">
        <v>-2.0000000000000001E-4</v>
      </c>
      <c r="E90">
        <v>0.34599999999999997</v>
      </c>
      <c r="F90">
        <v>1</v>
      </c>
      <c r="M90" s="11">
        <f t="shared" si="1"/>
        <v>3.4172839506172838E-3</v>
      </c>
    </row>
    <row r="91" spans="1:13" x14ac:dyDescent="0.4">
      <c r="A91">
        <v>8.6999999999999993</v>
      </c>
      <c r="B91">
        <v>27.33</v>
      </c>
      <c r="C91" t="s">
        <v>12</v>
      </c>
      <c r="D91">
        <v>-1E-4</v>
      </c>
      <c r="E91">
        <v>0.35099999999999998</v>
      </c>
      <c r="F91">
        <v>1</v>
      </c>
      <c r="M91" s="11">
        <f t="shared" si="1"/>
        <v>3.4666666666666665E-3</v>
      </c>
    </row>
    <row r="92" spans="1:13" x14ac:dyDescent="0.4">
      <c r="A92">
        <v>8.8000000000000007</v>
      </c>
      <c r="B92">
        <v>27.57</v>
      </c>
      <c r="C92" t="s">
        <v>12</v>
      </c>
      <c r="D92">
        <v>-2.0000000000000001E-4</v>
      </c>
      <c r="E92">
        <v>0.35499999999999998</v>
      </c>
      <c r="F92">
        <v>1</v>
      </c>
      <c r="M92" s="11">
        <f t="shared" si="1"/>
        <v>3.5061728395061726E-3</v>
      </c>
    </row>
    <row r="93" spans="1:13" x14ac:dyDescent="0.4">
      <c r="A93">
        <v>8.9</v>
      </c>
      <c r="B93">
        <v>27.81</v>
      </c>
      <c r="C93" t="s">
        <v>12</v>
      </c>
      <c r="D93">
        <v>-1E-4</v>
      </c>
      <c r="E93">
        <v>0.35899999999999999</v>
      </c>
      <c r="F93">
        <v>1</v>
      </c>
      <c r="M93" s="11">
        <f t="shared" si="1"/>
        <v>3.5456790123456787E-3</v>
      </c>
    </row>
    <row r="94" spans="1:13" x14ac:dyDescent="0.4">
      <c r="A94">
        <v>9</v>
      </c>
      <c r="B94">
        <v>28.02</v>
      </c>
      <c r="C94" t="s">
        <v>12</v>
      </c>
      <c r="D94">
        <v>-1E-4</v>
      </c>
      <c r="E94">
        <v>0.36299999999999999</v>
      </c>
      <c r="F94">
        <v>1</v>
      </c>
      <c r="M94" s="11">
        <f t="shared" si="1"/>
        <v>3.5851851851851852E-3</v>
      </c>
    </row>
    <row r="95" spans="1:13" x14ac:dyDescent="0.4">
      <c r="A95">
        <v>9.1</v>
      </c>
      <c r="B95">
        <v>28.27</v>
      </c>
      <c r="C95" t="s">
        <v>12</v>
      </c>
      <c r="D95">
        <v>-1E-4</v>
      </c>
      <c r="E95">
        <v>0.36699999999999999</v>
      </c>
      <c r="F95">
        <v>1</v>
      </c>
      <c r="M95" s="11">
        <f t="shared" si="1"/>
        <v>3.6246913580246913E-3</v>
      </c>
    </row>
    <row r="96" spans="1:13" x14ac:dyDescent="0.4">
      <c r="A96">
        <v>9.1999999999999993</v>
      </c>
      <c r="B96">
        <v>28.48</v>
      </c>
      <c r="C96" t="s">
        <v>12</v>
      </c>
      <c r="D96">
        <v>-1E-4</v>
      </c>
      <c r="E96">
        <v>0.371</v>
      </c>
      <c r="F96">
        <v>1</v>
      </c>
      <c r="M96" s="11">
        <f t="shared" si="1"/>
        <v>3.6641975308641973E-3</v>
      </c>
    </row>
    <row r="97" spans="1:13" x14ac:dyDescent="0.4">
      <c r="A97">
        <v>9.3000000000000007</v>
      </c>
      <c r="B97">
        <v>28.71</v>
      </c>
      <c r="C97" t="s">
        <v>12</v>
      </c>
      <c r="D97">
        <v>0</v>
      </c>
      <c r="E97">
        <v>0.376</v>
      </c>
      <c r="F97">
        <v>1</v>
      </c>
      <c r="M97" s="11">
        <f t="shared" si="1"/>
        <v>3.71358024691358E-3</v>
      </c>
    </row>
    <row r="98" spans="1:13" x14ac:dyDescent="0.4">
      <c r="A98">
        <v>9.4</v>
      </c>
      <c r="B98">
        <v>28.95</v>
      </c>
      <c r="C98" t="s">
        <v>12</v>
      </c>
      <c r="D98">
        <v>-2.0000000000000001E-4</v>
      </c>
      <c r="E98">
        <v>0.38</v>
      </c>
      <c r="F98">
        <v>1</v>
      </c>
      <c r="M98" s="11">
        <f t="shared" si="1"/>
        <v>3.7530864197530866E-3</v>
      </c>
    </row>
    <row r="99" spans="1:13" x14ac:dyDescent="0.4">
      <c r="A99">
        <v>9.5</v>
      </c>
      <c r="B99">
        <v>29.21</v>
      </c>
      <c r="C99" t="s">
        <v>12</v>
      </c>
      <c r="D99">
        <v>-2.0000000000000001E-4</v>
      </c>
      <c r="E99">
        <v>0.38400000000000001</v>
      </c>
      <c r="F99">
        <v>1</v>
      </c>
      <c r="M99" s="11">
        <f t="shared" si="1"/>
        <v>3.7925925925925926E-3</v>
      </c>
    </row>
    <row r="100" spans="1:13" x14ac:dyDescent="0.4">
      <c r="A100">
        <v>9.6</v>
      </c>
      <c r="B100">
        <v>29.44</v>
      </c>
      <c r="C100" t="s">
        <v>12</v>
      </c>
      <c r="D100">
        <v>-2.0000000000000001E-4</v>
      </c>
      <c r="E100">
        <v>0.38800000000000001</v>
      </c>
      <c r="F100">
        <v>1</v>
      </c>
      <c r="M100" s="11">
        <f t="shared" si="1"/>
        <v>3.8320987654320987E-3</v>
      </c>
    </row>
    <row r="101" spans="1:13" x14ac:dyDescent="0.4">
      <c r="A101">
        <v>9.6999999999999993</v>
      </c>
      <c r="B101">
        <v>29.67</v>
      </c>
      <c r="C101" t="s">
        <v>12</v>
      </c>
      <c r="D101">
        <v>-1E-4</v>
      </c>
      <c r="E101">
        <v>0.39200000000000002</v>
      </c>
      <c r="F101">
        <v>1</v>
      </c>
      <c r="M101" s="11">
        <f t="shared" si="1"/>
        <v>3.8716049382716052E-3</v>
      </c>
    </row>
    <row r="102" spans="1:13" x14ac:dyDescent="0.4">
      <c r="A102">
        <v>9.8000000000000007</v>
      </c>
      <c r="B102">
        <v>29.81</v>
      </c>
      <c r="C102" t="s">
        <v>12</v>
      </c>
      <c r="D102">
        <v>-1E-4</v>
      </c>
      <c r="E102">
        <v>0.39600000000000002</v>
      </c>
      <c r="F102">
        <v>1</v>
      </c>
      <c r="M102" s="11">
        <f t="shared" si="1"/>
        <v>3.9111111111111109E-3</v>
      </c>
    </row>
    <row r="103" spans="1:13" x14ac:dyDescent="0.4">
      <c r="A103">
        <v>9.9</v>
      </c>
      <c r="B103">
        <v>30.07</v>
      </c>
      <c r="C103" t="s">
        <v>12</v>
      </c>
      <c r="D103">
        <v>-1E-4</v>
      </c>
      <c r="E103">
        <v>0.40100000000000002</v>
      </c>
      <c r="F103">
        <v>1</v>
      </c>
      <c r="M103" s="11">
        <f t="shared" si="1"/>
        <v>3.9604938271604944E-3</v>
      </c>
    </row>
    <row r="104" spans="1:13" x14ac:dyDescent="0.4">
      <c r="A104">
        <v>10</v>
      </c>
      <c r="B104">
        <v>30.32</v>
      </c>
      <c r="C104" t="s">
        <v>12</v>
      </c>
      <c r="D104">
        <v>-1E-4</v>
      </c>
      <c r="E104">
        <v>0.40500000000000003</v>
      </c>
      <c r="F104">
        <v>1</v>
      </c>
      <c r="M104" s="11">
        <f t="shared" si="1"/>
        <v>4.0000000000000001E-3</v>
      </c>
    </row>
    <row r="105" spans="1:13" x14ac:dyDescent="0.4">
      <c r="A105">
        <v>10.1</v>
      </c>
      <c r="B105">
        <v>30.57</v>
      </c>
      <c r="C105" t="s">
        <v>12</v>
      </c>
      <c r="D105">
        <v>-1E-4</v>
      </c>
      <c r="E105">
        <v>0.40899999999999997</v>
      </c>
      <c r="F105">
        <v>1</v>
      </c>
      <c r="M105" s="11">
        <f t="shared" si="1"/>
        <v>4.0395061728395057E-3</v>
      </c>
    </row>
    <row r="106" spans="1:13" x14ac:dyDescent="0.4">
      <c r="A106">
        <v>10.199999999999999</v>
      </c>
      <c r="B106">
        <v>30.78</v>
      </c>
      <c r="C106" t="s">
        <v>12</v>
      </c>
      <c r="D106">
        <v>-2.0000000000000001E-4</v>
      </c>
      <c r="E106">
        <v>0.41299999999999998</v>
      </c>
      <c r="F106">
        <v>1</v>
      </c>
      <c r="M106" s="11">
        <f t="shared" si="1"/>
        <v>4.0790123456790122E-3</v>
      </c>
    </row>
    <row r="107" spans="1:13" x14ac:dyDescent="0.4">
      <c r="A107">
        <v>10.3</v>
      </c>
      <c r="B107">
        <v>31.06</v>
      </c>
      <c r="C107" t="s">
        <v>12</v>
      </c>
      <c r="D107">
        <v>-1E-4</v>
      </c>
      <c r="E107">
        <v>0.41699999999999998</v>
      </c>
      <c r="F107">
        <v>1</v>
      </c>
      <c r="M107" s="11">
        <f t="shared" si="1"/>
        <v>4.1185185185185188E-3</v>
      </c>
    </row>
    <row r="108" spans="1:13" x14ac:dyDescent="0.4">
      <c r="A108">
        <v>10.4</v>
      </c>
      <c r="B108">
        <v>31.31</v>
      </c>
      <c r="C108" t="s">
        <v>12</v>
      </c>
      <c r="D108">
        <v>-1E-4</v>
      </c>
      <c r="E108">
        <v>0.42099999999999999</v>
      </c>
      <c r="F108">
        <v>1</v>
      </c>
      <c r="M108" s="11">
        <f t="shared" si="1"/>
        <v>4.1580246913580244E-3</v>
      </c>
    </row>
    <row r="109" spans="1:13" x14ac:dyDescent="0.4">
      <c r="A109">
        <v>10.5</v>
      </c>
      <c r="B109">
        <v>31.61</v>
      </c>
      <c r="C109" t="s">
        <v>12</v>
      </c>
      <c r="D109">
        <v>-2.0000000000000001E-4</v>
      </c>
      <c r="E109">
        <v>0.42599999999999999</v>
      </c>
      <c r="F109">
        <v>1</v>
      </c>
      <c r="M109" s="11">
        <f t="shared" si="1"/>
        <v>4.2074074074074071E-3</v>
      </c>
    </row>
    <row r="110" spans="1:13" x14ac:dyDescent="0.4">
      <c r="A110">
        <v>10.6</v>
      </c>
      <c r="B110">
        <v>31.86</v>
      </c>
      <c r="C110" t="s">
        <v>12</v>
      </c>
      <c r="D110">
        <v>-1E-4</v>
      </c>
      <c r="E110">
        <v>0.43</v>
      </c>
      <c r="F110">
        <v>1</v>
      </c>
      <c r="M110" s="11">
        <f t="shared" si="1"/>
        <v>4.2469135802469136E-3</v>
      </c>
    </row>
    <row r="111" spans="1:13" x14ac:dyDescent="0.4">
      <c r="A111">
        <v>10.7</v>
      </c>
      <c r="B111">
        <v>32.03</v>
      </c>
      <c r="C111" t="s">
        <v>12</v>
      </c>
      <c r="D111">
        <v>-1E-4</v>
      </c>
      <c r="E111">
        <v>0.434</v>
      </c>
      <c r="F111">
        <v>1</v>
      </c>
      <c r="M111" s="11">
        <f t="shared" si="1"/>
        <v>4.2864197530864201E-3</v>
      </c>
    </row>
    <row r="112" spans="1:13" x14ac:dyDescent="0.4">
      <c r="A112">
        <v>10.8</v>
      </c>
      <c r="B112">
        <v>32.33</v>
      </c>
      <c r="C112" t="s">
        <v>12</v>
      </c>
      <c r="D112">
        <v>-1E-4</v>
      </c>
      <c r="E112">
        <v>0.438</v>
      </c>
      <c r="F112">
        <v>1</v>
      </c>
      <c r="M112" s="11">
        <f t="shared" si="1"/>
        <v>4.3259259259259258E-3</v>
      </c>
    </row>
    <row r="113" spans="1:13" x14ac:dyDescent="0.4">
      <c r="A113">
        <v>10.9</v>
      </c>
      <c r="B113">
        <v>32.57</v>
      </c>
      <c r="C113" t="s">
        <v>12</v>
      </c>
      <c r="D113">
        <v>-1E-4</v>
      </c>
      <c r="E113">
        <v>0.442</v>
      </c>
      <c r="F113">
        <v>1</v>
      </c>
      <c r="M113" s="11">
        <f t="shared" si="1"/>
        <v>4.3654320987654323E-3</v>
      </c>
    </row>
    <row r="114" spans="1:13" x14ac:dyDescent="0.4">
      <c r="A114">
        <v>11</v>
      </c>
      <c r="B114">
        <v>32.86</v>
      </c>
      <c r="C114" t="s">
        <v>12</v>
      </c>
      <c r="D114">
        <v>-1E-4</v>
      </c>
      <c r="E114">
        <v>0.44600000000000001</v>
      </c>
      <c r="F114">
        <v>1</v>
      </c>
      <c r="M114" s="11">
        <f t="shared" si="1"/>
        <v>4.4049382716049379E-3</v>
      </c>
    </row>
    <row r="115" spans="1:13" x14ac:dyDescent="0.4">
      <c r="A115">
        <v>11.1</v>
      </c>
      <c r="B115">
        <v>33.11</v>
      </c>
      <c r="C115" t="s">
        <v>12</v>
      </c>
      <c r="D115">
        <v>-1E-4</v>
      </c>
      <c r="E115">
        <v>0.45100000000000001</v>
      </c>
      <c r="F115">
        <v>1</v>
      </c>
      <c r="M115" s="11">
        <f t="shared" si="1"/>
        <v>4.4543209876543215E-3</v>
      </c>
    </row>
    <row r="116" spans="1:13" x14ac:dyDescent="0.4">
      <c r="A116">
        <v>11.2</v>
      </c>
      <c r="B116">
        <v>33.32</v>
      </c>
      <c r="C116" t="s">
        <v>12</v>
      </c>
      <c r="D116">
        <v>-2.0000000000000001E-4</v>
      </c>
      <c r="E116">
        <v>0.45500000000000002</v>
      </c>
      <c r="F116">
        <v>1</v>
      </c>
      <c r="M116" s="11">
        <f t="shared" si="1"/>
        <v>4.4938271604938271E-3</v>
      </c>
    </row>
    <row r="117" spans="1:13" x14ac:dyDescent="0.4">
      <c r="A117">
        <v>11.3</v>
      </c>
      <c r="B117">
        <v>33.6</v>
      </c>
      <c r="C117" t="s">
        <v>12</v>
      </c>
      <c r="D117">
        <v>-1E-4</v>
      </c>
      <c r="E117">
        <v>0.45900000000000002</v>
      </c>
      <c r="F117">
        <v>1</v>
      </c>
      <c r="M117" s="11">
        <f t="shared" si="1"/>
        <v>4.5333333333333337E-3</v>
      </c>
    </row>
    <row r="118" spans="1:13" x14ac:dyDescent="0.4">
      <c r="A118">
        <v>11.4</v>
      </c>
      <c r="B118">
        <v>33.86</v>
      </c>
      <c r="C118" t="s">
        <v>12</v>
      </c>
      <c r="D118">
        <v>-1E-4</v>
      </c>
      <c r="E118">
        <v>0.46300000000000002</v>
      </c>
      <c r="F118">
        <v>1</v>
      </c>
      <c r="M118" s="11">
        <f t="shared" si="1"/>
        <v>4.5728395061728393E-3</v>
      </c>
    </row>
    <row r="119" spans="1:13" x14ac:dyDescent="0.4">
      <c r="A119">
        <v>11.5</v>
      </c>
      <c r="B119">
        <v>34.119999999999997</v>
      </c>
      <c r="C119" t="s">
        <v>12</v>
      </c>
      <c r="D119">
        <v>-2.9999999999999997E-4</v>
      </c>
      <c r="E119">
        <v>0.46700000000000003</v>
      </c>
      <c r="F119">
        <v>1</v>
      </c>
      <c r="M119" s="11">
        <f t="shared" si="1"/>
        <v>4.6123456790123458E-3</v>
      </c>
    </row>
    <row r="120" spans="1:13" x14ac:dyDescent="0.4">
      <c r="A120">
        <v>11.6</v>
      </c>
      <c r="B120">
        <v>34.43</v>
      </c>
      <c r="C120" t="s">
        <v>12</v>
      </c>
      <c r="D120">
        <v>-1E-4</v>
      </c>
      <c r="E120">
        <v>0.47099999999999997</v>
      </c>
      <c r="F120">
        <v>1</v>
      </c>
      <c r="M120" s="11">
        <f t="shared" si="1"/>
        <v>4.6518518518518515E-3</v>
      </c>
    </row>
    <row r="121" spans="1:13" x14ac:dyDescent="0.4">
      <c r="A121">
        <v>11.7</v>
      </c>
      <c r="B121">
        <v>34.619999999999997</v>
      </c>
      <c r="C121" t="s">
        <v>12</v>
      </c>
      <c r="D121">
        <v>-1E-4</v>
      </c>
      <c r="E121">
        <v>0.47599999999999998</v>
      </c>
      <c r="F121">
        <v>1</v>
      </c>
      <c r="M121" s="11">
        <f t="shared" si="1"/>
        <v>4.7012345679012342E-3</v>
      </c>
    </row>
    <row r="122" spans="1:13" x14ac:dyDescent="0.4">
      <c r="A122">
        <v>11.8</v>
      </c>
      <c r="B122">
        <v>34.89</v>
      </c>
      <c r="C122" t="s">
        <v>12</v>
      </c>
      <c r="D122">
        <v>-1E-4</v>
      </c>
      <c r="E122">
        <v>0.48</v>
      </c>
      <c r="F122">
        <v>1</v>
      </c>
      <c r="M122" s="11">
        <f t="shared" si="1"/>
        <v>4.7407407407407407E-3</v>
      </c>
    </row>
    <row r="123" spans="1:13" x14ac:dyDescent="0.4">
      <c r="A123">
        <v>11.9</v>
      </c>
      <c r="B123">
        <v>35.159999999999997</v>
      </c>
      <c r="C123" t="s">
        <v>12</v>
      </c>
      <c r="D123">
        <v>-2.0000000000000001E-4</v>
      </c>
      <c r="E123">
        <v>0.48399999999999999</v>
      </c>
      <c r="F123">
        <v>1</v>
      </c>
      <c r="M123" s="11">
        <f t="shared" si="1"/>
        <v>4.7802469135802472E-3</v>
      </c>
    </row>
    <row r="124" spans="1:13" x14ac:dyDescent="0.4">
      <c r="A124">
        <v>12</v>
      </c>
      <c r="B124">
        <v>35.409999999999997</v>
      </c>
      <c r="C124" t="s">
        <v>12</v>
      </c>
      <c r="D124">
        <v>-2.9999999999999997E-4</v>
      </c>
      <c r="E124">
        <v>0.48799999999999999</v>
      </c>
      <c r="F124">
        <v>1</v>
      </c>
      <c r="M124" s="11">
        <f t="shared" si="1"/>
        <v>4.8197530864197528E-3</v>
      </c>
    </row>
    <row r="125" spans="1:13" x14ac:dyDescent="0.4">
      <c r="A125">
        <v>12.1</v>
      </c>
      <c r="B125">
        <v>35.630000000000003</v>
      </c>
      <c r="C125" t="s">
        <v>12</v>
      </c>
      <c r="D125">
        <v>-1E-4</v>
      </c>
      <c r="E125">
        <v>0.49199999999999999</v>
      </c>
      <c r="F125">
        <v>1</v>
      </c>
      <c r="M125" s="11">
        <f t="shared" si="1"/>
        <v>4.8592592592592593E-3</v>
      </c>
    </row>
    <row r="126" spans="1:13" x14ac:dyDescent="0.4">
      <c r="A126">
        <v>12.2</v>
      </c>
      <c r="B126">
        <v>35.909999999999997</v>
      </c>
      <c r="C126" t="s">
        <v>12</v>
      </c>
      <c r="D126">
        <v>-1E-4</v>
      </c>
      <c r="E126">
        <v>0.496</v>
      </c>
      <c r="F126">
        <v>1</v>
      </c>
      <c r="M126" s="11">
        <f t="shared" si="1"/>
        <v>4.898765432098765E-3</v>
      </c>
    </row>
    <row r="127" spans="1:13" x14ac:dyDescent="0.4">
      <c r="A127">
        <v>12.3</v>
      </c>
      <c r="B127">
        <v>36.18</v>
      </c>
      <c r="C127" t="s">
        <v>12</v>
      </c>
      <c r="D127">
        <v>-2.9999999999999997E-4</v>
      </c>
      <c r="E127">
        <v>0.501</v>
      </c>
      <c r="F127">
        <v>1</v>
      </c>
      <c r="M127" s="11">
        <f t="shared" si="1"/>
        <v>4.9481481481481486E-3</v>
      </c>
    </row>
    <row r="128" spans="1:13" x14ac:dyDescent="0.4">
      <c r="A128">
        <v>12.4</v>
      </c>
      <c r="B128">
        <v>36.450000000000003</v>
      </c>
      <c r="C128" t="s">
        <v>12</v>
      </c>
      <c r="D128">
        <v>-1E-4</v>
      </c>
      <c r="E128">
        <v>0.505</v>
      </c>
      <c r="F128">
        <v>1</v>
      </c>
      <c r="M128" s="11">
        <f t="shared" si="1"/>
        <v>4.9876543209876542E-3</v>
      </c>
    </row>
    <row r="129" spans="1:13" x14ac:dyDescent="0.4">
      <c r="A129">
        <v>12.5</v>
      </c>
      <c r="B129">
        <v>36.71</v>
      </c>
      <c r="C129" t="s">
        <v>12</v>
      </c>
      <c r="D129">
        <v>-2.0000000000000001E-4</v>
      </c>
      <c r="E129">
        <v>0.50900000000000001</v>
      </c>
      <c r="F129">
        <v>1</v>
      </c>
      <c r="M129" s="11">
        <f t="shared" si="1"/>
        <v>5.0271604938271607E-3</v>
      </c>
    </row>
    <row r="130" spans="1:13" x14ac:dyDescent="0.4">
      <c r="A130">
        <v>12.6</v>
      </c>
      <c r="B130">
        <v>37</v>
      </c>
      <c r="C130" t="s">
        <v>12</v>
      </c>
      <c r="D130">
        <v>-2.0000000000000001E-4</v>
      </c>
      <c r="E130">
        <v>0.51300000000000001</v>
      </c>
      <c r="F130">
        <v>1</v>
      </c>
      <c r="M130" s="11">
        <f t="shared" si="1"/>
        <v>5.0666666666666664E-3</v>
      </c>
    </row>
    <row r="131" spans="1:13" x14ac:dyDescent="0.4">
      <c r="A131">
        <v>12.7</v>
      </c>
      <c r="B131">
        <v>37.28</v>
      </c>
      <c r="C131" t="s">
        <v>12</v>
      </c>
      <c r="D131">
        <v>-1E-4</v>
      </c>
      <c r="E131">
        <v>0.51700000000000002</v>
      </c>
      <c r="F131">
        <v>1</v>
      </c>
      <c r="M131" s="11">
        <f t="shared" si="1"/>
        <v>5.1061728395061729E-3</v>
      </c>
    </row>
    <row r="132" spans="1:13" x14ac:dyDescent="0.4">
      <c r="A132">
        <v>12.8</v>
      </c>
      <c r="B132">
        <v>37.58</v>
      </c>
      <c r="C132" t="s">
        <v>12</v>
      </c>
      <c r="D132">
        <v>-2.0000000000000001E-4</v>
      </c>
      <c r="E132">
        <v>0.52100000000000002</v>
      </c>
      <c r="F132">
        <v>1</v>
      </c>
      <c r="M132" s="11">
        <f t="shared" si="1"/>
        <v>5.1456790123456794E-3</v>
      </c>
    </row>
    <row r="133" spans="1:13" x14ac:dyDescent="0.4">
      <c r="A133">
        <v>12.9</v>
      </c>
      <c r="B133">
        <v>37.85</v>
      </c>
      <c r="C133" t="s">
        <v>12</v>
      </c>
      <c r="D133">
        <v>-1E-4</v>
      </c>
      <c r="E133">
        <v>0.52600000000000002</v>
      </c>
      <c r="F133">
        <v>1</v>
      </c>
      <c r="M133" s="11">
        <f t="shared" ref="M133:M196" si="2">E133/J$8</f>
        <v>5.1950617283950621E-3</v>
      </c>
    </row>
    <row r="134" spans="1:13" x14ac:dyDescent="0.4">
      <c r="A134">
        <v>13</v>
      </c>
      <c r="B134">
        <v>38.11</v>
      </c>
      <c r="C134" t="s">
        <v>12</v>
      </c>
      <c r="D134">
        <v>-1E-4</v>
      </c>
      <c r="E134">
        <v>0.53</v>
      </c>
      <c r="F134">
        <v>1</v>
      </c>
      <c r="M134" s="11">
        <f t="shared" si="2"/>
        <v>5.2345679012345677E-3</v>
      </c>
    </row>
    <row r="135" spans="1:13" x14ac:dyDescent="0.4">
      <c r="A135">
        <v>13.1</v>
      </c>
      <c r="B135">
        <v>38.369999999999997</v>
      </c>
      <c r="C135" t="s">
        <v>12</v>
      </c>
      <c r="D135">
        <v>-2.9999999999999997E-4</v>
      </c>
      <c r="E135">
        <v>0.53400000000000003</v>
      </c>
      <c r="F135">
        <v>1</v>
      </c>
      <c r="M135" s="11">
        <f t="shared" si="2"/>
        <v>5.2740740740740743E-3</v>
      </c>
    </row>
    <row r="136" spans="1:13" x14ac:dyDescent="0.4">
      <c r="A136">
        <v>13.2</v>
      </c>
      <c r="B136">
        <v>38.67</v>
      </c>
      <c r="C136" t="s">
        <v>12</v>
      </c>
      <c r="D136">
        <v>-2.0000000000000001E-4</v>
      </c>
      <c r="E136">
        <v>0.53800000000000003</v>
      </c>
      <c r="F136">
        <v>1</v>
      </c>
      <c r="M136" s="11">
        <f t="shared" si="2"/>
        <v>5.3135802469135808E-3</v>
      </c>
    </row>
    <row r="137" spans="1:13" x14ac:dyDescent="0.4">
      <c r="A137">
        <v>13.3</v>
      </c>
      <c r="B137">
        <v>38.93</v>
      </c>
      <c r="C137" t="s">
        <v>12</v>
      </c>
      <c r="D137">
        <v>-2.0000000000000001E-4</v>
      </c>
      <c r="E137">
        <v>0.54200000000000004</v>
      </c>
      <c r="F137">
        <v>1</v>
      </c>
      <c r="M137" s="11">
        <f t="shared" si="2"/>
        <v>5.3530864197530864E-3</v>
      </c>
    </row>
    <row r="138" spans="1:13" x14ac:dyDescent="0.4">
      <c r="A138">
        <v>13.4</v>
      </c>
      <c r="B138">
        <v>39.17</v>
      </c>
      <c r="C138" t="s">
        <v>12</v>
      </c>
      <c r="D138">
        <v>-2.0000000000000001E-4</v>
      </c>
      <c r="E138">
        <v>0.54600000000000004</v>
      </c>
      <c r="F138">
        <v>1</v>
      </c>
      <c r="M138" s="11">
        <f t="shared" si="2"/>
        <v>5.3925925925925929E-3</v>
      </c>
    </row>
    <row r="139" spans="1:13" x14ac:dyDescent="0.4">
      <c r="A139">
        <v>13.5</v>
      </c>
      <c r="B139">
        <v>39.520000000000003</v>
      </c>
      <c r="C139" t="s">
        <v>12</v>
      </c>
      <c r="D139">
        <v>-1E-4</v>
      </c>
      <c r="E139">
        <v>0.55100000000000005</v>
      </c>
      <c r="F139">
        <v>1</v>
      </c>
      <c r="M139" s="11">
        <f t="shared" si="2"/>
        <v>5.4419753086419756E-3</v>
      </c>
    </row>
    <row r="140" spans="1:13" x14ac:dyDescent="0.4">
      <c r="A140">
        <v>13.6</v>
      </c>
      <c r="B140">
        <v>39.79</v>
      </c>
      <c r="C140" t="s">
        <v>12</v>
      </c>
      <c r="D140">
        <v>-1E-4</v>
      </c>
      <c r="E140">
        <v>0.55500000000000005</v>
      </c>
      <c r="F140">
        <v>1</v>
      </c>
      <c r="M140" s="11">
        <f t="shared" si="2"/>
        <v>5.4814814814814821E-3</v>
      </c>
    </row>
    <row r="141" spans="1:13" x14ac:dyDescent="0.4">
      <c r="A141">
        <v>13.7</v>
      </c>
      <c r="B141">
        <v>40.07</v>
      </c>
      <c r="C141" t="s">
        <v>12</v>
      </c>
      <c r="D141">
        <v>-2.0000000000000001E-4</v>
      </c>
      <c r="E141">
        <v>0.55900000000000005</v>
      </c>
      <c r="F141">
        <v>1</v>
      </c>
      <c r="M141" s="11">
        <f t="shared" si="2"/>
        <v>5.5209876543209878E-3</v>
      </c>
    </row>
    <row r="142" spans="1:13" x14ac:dyDescent="0.4">
      <c r="A142">
        <v>13.8</v>
      </c>
      <c r="B142">
        <v>40.42</v>
      </c>
      <c r="C142" t="s">
        <v>12</v>
      </c>
      <c r="D142">
        <v>-1E-4</v>
      </c>
      <c r="E142">
        <v>0.56299999999999994</v>
      </c>
      <c r="F142">
        <v>1</v>
      </c>
      <c r="M142" s="11">
        <f t="shared" si="2"/>
        <v>5.5604938271604934E-3</v>
      </c>
    </row>
    <row r="143" spans="1:13" x14ac:dyDescent="0.4">
      <c r="A143">
        <v>13.9</v>
      </c>
      <c r="B143">
        <v>40.72</v>
      </c>
      <c r="C143" t="s">
        <v>12</v>
      </c>
      <c r="D143">
        <v>-2.0000000000000001E-4</v>
      </c>
      <c r="E143">
        <v>0.56699999999999995</v>
      </c>
      <c r="F143">
        <v>1</v>
      </c>
      <c r="M143" s="11">
        <f t="shared" si="2"/>
        <v>5.5999999999999991E-3</v>
      </c>
    </row>
    <row r="144" spans="1:13" x14ac:dyDescent="0.4">
      <c r="A144">
        <v>14</v>
      </c>
      <c r="B144">
        <v>40.56</v>
      </c>
      <c r="C144" t="s">
        <v>12</v>
      </c>
      <c r="D144">
        <v>-2.0000000000000001E-4</v>
      </c>
      <c r="E144">
        <v>0.57099999999999995</v>
      </c>
      <c r="F144">
        <v>1</v>
      </c>
      <c r="M144" s="11">
        <f t="shared" si="2"/>
        <v>5.6395061728395056E-3</v>
      </c>
    </row>
    <row r="145" spans="1:13" x14ac:dyDescent="0.4">
      <c r="A145">
        <v>14.1</v>
      </c>
      <c r="B145">
        <v>40.81</v>
      </c>
      <c r="C145" t="s">
        <v>12</v>
      </c>
      <c r="D145">
        <v>-1E-4</v>
      </c>
      <c r="E145">
        <v>0.57599999999999996</v>
      </c>
      <c r="F145">
        <v>1</v>
      </c>
      <c r="M145" s="11">
        <f t="shared" si="2"/>
        <v>5.6888888888888883E-3</v>
      </c>
    </row>
    <row r="146" spans="1:13" x14ac:dyDescent="0.4">
      <c r="A146">
        <v>14.2</v>
      </c>
      <c r="B146">
        <v>41.13</v>
      </c>
      <c r="C146" t="s">
        <v>12</v>
      </c>
      <c r="D146">
        <v>-1E-4</v>
      </c>
      <c r="E146">
        <v>0.57999999999999996</v>
      </c>
      <c r="F146">
        <v>1</v>
      </c>
      <c r="M146" s="11">
        <f t="shared" si="2"/>
        <v>5.7283950617283948E-3</v>
      </c>
    </row>
    <row r="147" spans="1:13" x14ac:dyDescent="0.4">
      <c r="A147">
        <v>14.3</v>
      </c>
      <c r="B147">
        <v>41.46</v>
      </c>
      <c r="C147" t="s">
        <v>12</v>
      </c>
      <c r="D147">
        <v>-1E-4</v>
      </c>
      <c r="E147">
        <v>0.58399999999999996</v>
      </c>
      <c r="F147">
        <v>1</v>
      </c>
      <c r="M147" s="11">
        <f t="shared" si="2"/>
        <v>5.7679012345679005E-3</v>
      </c>
    </row>
    <row r="148" spans="1:13" x14ac:dyDescent="0.4">
      <c r="A148">
        <v>14.4</v>
      </c>
      <c r="B148">
        <v>41.79</v>
      </c>
      <c r="C148" t="s">
        <v>12</v>
      </c>
      <c r="D148">
        <v>-2.0000000000000001E-4</v>
      </c>
      <c r="E148">
        <v>0.58799999999999997</v>
      </c>
      <c r="F148">
        <v>1</v>
      </c>
      <c r="M148" s="11">
        <f t="shared" si="2"/>
        <v>5.807407407407407E-3</v>
      </c>
    </row>
    <row r="149" spans="1:13" x14ac:dyDescent="0.4">
      <c r="A149">
        <v>14.5</v>
      </c>
      <c r="B149">
        <v>42.14</v>
      </c>
      <c r="C149" t="s">
        <v>12</v>
      </c>
      <c r="D149">
        <v>-1E-4</v>
      </c>
      <c r="E149">
        <v>0.59199999999999997</v>
      </c>
      <c r="F149">
        <v>1</v>
      </c>
      <c r="M149" s="11">
        <f t="shared" si="2"/>
        <v>5.8469135802469135E-3</v>
      </c>
    </row>
    <row r="150" spans="1:13" x14ac:dyDescent="0.4">
      <c r="A150">
        <v>14.6</v>
      </c>
      <c r="B150">
        <v>42.4</v>
      </c>
      <c r="C150" t="s">
        <v>12</v>
      </c>
      <c r="D150">
        <v>-1E-4</v>
      </c>
      <c r="E150">
        <v>0.59599999999999997</v>
      </c>
      <c r="F150">
        <v>1</v>
      </c>
      <c r="M150" s="11">
        <f t="shared" si="2"/>
        <v>5.8864197530864191E-3</v>
      </c>
    </row>
    <row r="151" spans="1:13" x14ac:dyDescent="0.4">
      <c r="A151">
        <v>14.7</v>
      </c>
      <c r="B151">
        <v>42.62</v>
      </c>
      <c r="C151" t="s">
        <v>12</v>
      </c>
      <c r="D151">
        <v>-1E-4</v>
      </c>
      <c r="E151">
        <v>0.60099999999999998</v>
      </c>
      <c r="F151">
        <v>1</v>
      </c>
      <c r="M151" s="11">
        <f t="shared" si="2"/>
        <v>5.9358024691358018E-3</v>
      </c>
    </row>
    <row r="152" spans="1:13" x14ac:dyDescent="0.4">
      <c r="A152">
        <v>14.8</v>
      </c>
      <c r="B152">
        <v>42.95</v>
      </c>
      <c r="C152" t="s">
        <v>12</v>
      </c>
      <c r="D152">
        <v>-2.9999999999999997E-4</v>
      </c>
      <c r="E152">
        <v>0.60499999999999998</v>
      </c>
      <c r="F152">
        <v>1</v>
      </c>
      <c r="M152" s="11">
        <f t="shared" si="2"/>
        <v>5.9753086419753083E-3</v>
      </c>
    </row>
    <row r="153" spans="1:13" x14ac:dyDescent="0.4">
      <c r="A153">
        <v>14.9</v>
      </c>
      <c r="B153">
        <v>43.24</v>
      </c>
      <c r="C153" t="s">
        <v>12</v>
      </c>
      <c r="D153">
        <v>-2.0000000000000001E-4</v>
      </c>
      <c r="E153">
        <v>0.60899999999999999</v>
      </c>
      <c r="F153">
        <v>1</v>
      </c>
      <c r="M153" s="11">
        <f t="shared" si="2"/>
        <v>6.0148148148148149E-3</v>
      </c>
    </row>
    <row r="154" spans="1:13" x14ac:dyDescent="0.4">
      <c r="A154">
        <v>15</v>
      </c>
      <c r="B154">
        <v>43.61</v>
      </c>
      <c r="C154" t="s">
        <v>12</v>
      </c>
      <c r="D154">
        <v>-2.0000000000000001E-4</v>
      </c>
      <c r="E154">
        <v>0.61299999999999999</v>
      </c>
      <c r="F154">
        <v>1</v>
      </c>
      <c r="M154" s="11">
        <f t="shared" si="2"/>
        <v>6.0543209876543205E-3</v>
      </c>
    </row>
    <row r="155" spans="1:13" x14ac:dyDescent="0.4">
      <c r="A155">
        <v>15.1</v>
      </c>
      <c r="B155">
        <v>43.87</v>
      </c>
      <c r="C155" t="s">
        <v>12</v>
      </c>
      <c r="D155">
        <v>-1E-4</v>
      </c>
      <c r="E155">
        <v>0.61699999999999999</v>
      </c>
      <c r="F155">
        <v>1</v>
      </c>
      <c r="M155" s="11">
        <f t="shared" si="2"/>
        <v>6.093827160493827E-3</v>
      </c>
    </row>
    <row r="156" spans="1:13" x14ac:dyDescent="0.4">
      <c r="A156">
        <v>15.2</v>
      </c>
      <c r="B156">
        <v>44.17</v>
      </c>
      <c r="C156" t="s">
        <v>12</v>
      </c>
      <c r="D156">
        <v>-2.0000000000000001E-4</v>
      </c>
      <c r="E156">
        <v>0.621</v>
      </c>
      <c r="F156">
        <v>1</v>
      </c>
      <c r="M156" s="11">
        <f t="shared" si="2"/>
        <v>6.1333333333333335E-3</v>
      </c>
    </row>
    <row r="157" spans="1:13" x14ac:dyDescent="0.4">
      <c r="A157">
        <v>15.3</v>
      </c>
      <c r="B157">
        <v>44.5</v>
      </c>
      <c r="C157" t="s">
        <v>12</v>
      </c>
      <c r="D157">
        <v>-1E-4</v>
      </c>
      <c r="E157">
        <v>0.626</v>
      </c>
      <c r="F157">
        <v>1</v>
      </c>
      <c r="M157" s="11">
        <f t="shared" si="2"/>
        <v>6.1827160493827162E-3</v>
      </c>
    </row>
    <row r="158" spans="1:13" x14ac:dyDescent="0.4">
      <c r="A158">
        <v>15.4</v>
      </c>
      <c r="B158">
        <v>44.81</v>
      </c>
      <c r="C158" t="s">
        <v>12</v>
      </c>
      <c r="D158">
        <v>-2.0000000000000001E-4</v>
      </c>
      <c r="E158">
        <v>0.63</v>
      </c>
      <c r="F158">
        <v>1</v>
      </c>
      <c r="M158" s="11">
        <f t="shared" si="2"/>
        <v>6.2222222222222219E-3</v>
      </c>
    </row>
    <row r="159" spans="1:13" x14ac:dyDescent="0.4">
      <c r="A159">
        <v>15.5</v>
      </c>
      <c r="B159">
        <v>45</v>
      </c>
      <c r="C159" t="s">
        <v>12</v>
      </c>
      <c r="D159">
        <v>-2.0000000000000001E-4</v>
      </c>
      <c r="E159">
        <v>0.63400000000000001</v>
      </c>
      <c r="F159">
        <v>1</v>
      </c>
      <c r="M159" s="11">
        <f t="shared" si="2"/>
        <v>6.2617283950617284E-3</v>
      </c>
    </row>
    <row r="160" spans="1:13" x14ac:dyDescent="0.4">
      <c r="A160">
        <v>15.6</v>
      </c>
      <c r="B160">
        <v>45.32</v>
      </c>
      <c r="C160" t="s">
        <v>12</v>
      </c>
      <c r="D160">
        <v>-2.0000000000000001E-4</v>
      </c>
      <c r="E160">
        <v>0.63800000000000001</v>
      </c>
      <c r="F160">
        <v>1</v>
      </c>
      <c r="M160" s="11">
        <f t="shared" si="2"/>
        <v>6.3012345679012349E-3</v>
      </c>
    </row>
    <row r="161" spans="1:13" x14ac:dyDescent="0.4">
      <c r="A161">
        <v>15.7</v>
      </c>
      <c r="B161">
        <v>45.65</v>
      </c>
      <c r="C161" t="s">
        <v>12</v>
      </c>
      <c r="D161">
        <v>-2.0000000000000001E-4</v>
      </c>
      <c r="E161">
        <v>0.64200000000000002</v>
      </c>
      <c r="F161">
        <v>1</v>
      </c>
      <c r="M161" s="11">
        <f t="shared" si="2"/>
        <v>6.3407407407407405E-3</v>
      </c>
    </row>
    <row r="162" spans="1:13" x14ac:dyDescent="0.4">
      <c r="A162">
        <v>15.8</v>
      </c>
      <c r="B162">
        <v>45.94</v>
      </c>
      <c r="C162" t="s">
        <v>12</v>
      </c>
      <c r="D162">
        <v>-2.9999999999999997E-4</v>
      </c>
      <c r="E162">
        <v>0.64600000000000002</v>
      </c>
      <c r="F162">
        <v>1</v>
      </c>
      <c r="M162" s="11">
        <f t="shared" si="2"/>
        <v>6.3802469135802471E-3</v>
      </c>
    </row>
    <row r="163" spans="1:13" x14ac:dyDescent="0.4">
      <c r="A163">
        <v>15.9</v>
      </c>
      <c r="B163">
        <v>46.28</v>
      </c>
      <c r="C163" t="s">
        <v>12</v>
      </c>
      <c r="D163">
        <v>-1E-4</v>
      </c>
      <c r="E163">
        <v>0.65100000000000002</v>
      </c>
      <c r="F163">
        <v>1</v>
      </c>
      <c r="M163" s="11">
        <f t="shared" si="2"/>
        <v>6.4296296296296298E-3</v>
      </c>
    </row>
    <row r="164" spans="1:13" x14ac:dyDescent="0.4">
      <c r="A164">
        <v>16</v>
      </c>
      <c r="B164">
        <v>46.64</v>
      </c>
      <c r="C164" t="s">
        <v>12</v>
      </c>
      <c r="D164">
        <v>-2.0000000000000001E-4</v>
      </c>
      <c r="E164">
        <v>0.65500000000000003</v>
      </c>
      <c r="F164">
        <v>1</v>
      </c>
      <c r="M164" s="11">
        <f t="shared" si="2"/>
        <v>6.4691358024691363E-3</v>
      </c>
    </row>
    <row r="165" spans="1:13" x14ac:dyDescent="0.4">
      <c r="A165">
        <v>16.100000000000001</v>
      </c>
      <c r="B165">
        <v>47</v>
      </c>
      <c r="C165" t="s">
        <v>12</v>
      </c>
      <c r="D165">
        <v>-2.0000000000000001E-4</v>
      </c>
      <c r="E165">
        <v>0.65900000000000003</v>
      </c>
      <c r="F165">
        <v>1</v>
      </c>
      <c r="M165" s="11">
        <f t="shared" si="2"/>
        <v>6.5086419753086419E-3</v>
      </c>
    </row>
    <row r="166" spans="1:13" x14ac:dyDescent="0.4">
      <c r="A166">
        <v>16.2</v>
      </c>
      <c r="B166">
        <v>47.29</v>
      </c>
      <c r="C166" t="s">
        <v>12</v>
      </c>
      <c r="D166">
        <v>-2.9999999999999997E-4</v>
      </c>
      <c r="E166">
        <v>0.66300000000000003</v>
      </c>
      <c r="F166">
        <v>1</v>
      </c>
      <c r="M166" s="11">
        <f t="shared" si="2"/>
        <v>6.5481481481481484E-3</v>
      </c>
    </row>
    <row r="167" spans="1:13" x14ac:dyDescent="0.4">
      <c r="A167">
        <v>16.3</v>
      </c>
      <c r="B167">
        <v>47.66</v>
      </c>
      <c r="C167" t="s">
        <v>12</v>
      </c>
      <c r="D167">
        <v>-2.0000000000000001E-4</v>
      </c>
      <c r="E167">
        <v>0.66700000000000004</v>
      </c>
      <c r="F167">
        <v>1</v>
      </c>
      <c r="M167" s="11">
        <f t="shared" si="2"/>
        <v>6.5876543209876549E-3</v>
      </c>
    </row>
    <row r="168" spans="1:13" x14ac:dyDescent="0.4">
      <c r="A168">
        <v>16.399999999999999</v>
      </c>
      <c r="B168">
        <v>48.02</v>
      </c>
      <c r="C168" t="s">
        <v>12</v>
      </c>
      <c r="D168">
        <v>-2.0000000000000001E-4</v>
      </c>
      <c r="E168">
        <v>0.67100000000000004</v>
      </c>
      <c r="F168">
        <v>1</v>
      </c>
      <c r="M168" s="11">
        <f t="shared" si="2"/>
        <v>6.6271604938271606E-3</v>
      </c>
    </row>
    <row r="169" spans="1:13" x14ac:dyDescent="0.4">
      <c r="A169">
        <v>16.5</v>
      </c>
      <c r="B169">
        <v>48.32</v>
      </c>
      <c r="C169" t="s">
        <v>12</v>
      </c>
      <c r="D169">
        <v>-1E-4</v>
      </c>
      <c r="E169">
        <v>0.67600000000000005</v>
      </c>
      <c r="F169">
        <v>1</v>
      </c>
      <c r="M169" s="11">
        <f t="shared" si="2"/>
        <v>6.6765432098765433E-3</v>
      </c>
    </row>
    <row r="170" spans="1:13" x14ac:dyDescent="0.4">
      <c r="A170">
        <v>16.600000000000001</v>
      </c>
      <c r="B170">
        <v>48.67</v>
      </c>
      <c r="C170" t="s">
        <v>12</v>
      </c>
      <c r="D170">
        <v>-2.0000000000000001E-4</v>
      </c>
      <c r="E170">
        <v>0.68</v>
      </c>
      <c r="F170">
        <v>1</v>
      </c>
      <c r="M170" s="11">
        <f t="shared" si="2"/>
        <v>6.7160493827160498E-3</v>
      </c>
    </row>
    <row r="171" spans="1:13" x14ac:dyDescent="0.4">
      <c r="A171">
        <v>16.7</v>
      </c>
      <c r="B171">
        <v>49</v>
      </c>
      <c r="C171" t="s">
        <v>12</v>
      </c>
      <c r="D171">
        <v>-2.0000000000000001E-4</v>
      </c>
      <c r="E171">
        <v>0.68400000000000005</v>
      </c>
      <c r="F171">
        <v>1</v>
      </c>
      <c r="M171" s="11">
        <f t="shared" si="2"/>
        <v>6.7555555555555563E-3</v>
      </c>
    </row>
    <row r="172" spans="1:13" x14ac:dyDescent="0.4">
      <c r="A172">
        <v>16.8</v>
      </c>
      <c r="B172">
        <v>49.36</v>
      </c>
      <c r="C172" t="s">
        <v>12</v>
      </c>
      <c r="D172">
        <v>-2.0000000000000001E-4</v>
      </c>
      <c r="E172">
        <v>0.68799999999999994</v>
      </c>
      <c r="F172">
        <v>1</v>
      </c>
      <c r="M172" s="11">
        <f t="shared" si="2"/>
        <v>6.7950617283950611E-3</v>
      </c>
    </row>
    <row r="173" spans="1:13" x14ac:dyDescent="0.4">
      <c r="A173">
        <v>16.899999999999999</v>
      </c>
      <c r="B173">
        <v>49.74</v>
      </c>
      <c r="C173" t="s">
        <v>12</v>
      </c>
      <c r="D173">
        <v>-1E-4</v>
      </c>
      <c r="E173">
        <v>0.69199999999999995</v>
      </c>
      <c r="F173">
        <v>1</v>
      </c>
      <c r="M173" s="11">
        <f t="shared" si="2"/>
        <v>6.8345679012345676E-3</v>
      </c>
    </row>
    <row r="174" spans="1:13" x14ac:dyDescent="0.4">
      <c r="A174">
        <v>17</v>
      </c>
      <c r="B174">
        <v>50.05</v>
      </c>
      <c r="C174" t="s">
        <v>12</v>
      </c>
      <c r="D174">
        <v>-2.0000000000000001E-4</v>
      </c>
      <c r="E174">
        <v>0.69599999999999995</v>
      </c>
      <c r="F174">
        <v>1</v>
      </c>
      <c r="M174" s="11">
        <f t="shared" si="2"/>
        <v>6.8740740740740732E-3</v>
      </c>
    </row>
    <row r="175" spans="1:13" x14ac:dyDescent="0.4">
      <c r="A175">
        <v>17.100000000000001</v>
      </c>
      <c r="B175">
        <v>50.38</v>
      </c>
      <c r="C175" t="s">
        <v>12</v>
      </c>
      <c r="D175">
        <v>-2.9999999999999997E-4</v>
      </c>
      <c r="E175">
        <v>0.70099999999999996</v>
      </c>
      <c r="F175">
        <v>1</v>
      </c>
      <c r="M175" s="11">
        <f t="shared" si="2"/>
        <v>6.923456790123456E-3</v>
      </c>
    </row>
    <row r="176" spans="1:13" x14ac:dyDescent="0.4">
      <c r="A176">
        <v>17.2</v>
      </c>
      <c r="B176">
        <v>50.75</v>
      </c>
      <c r="C176" t="s">
        <v>12</v>
      </c>
      <c r="D176">
        <v>-1E-4</v>
      </c>
      <c r="E176">
        <v>0.70499999999999996</v>
      </c>
      <c r="F176">
        <v>1</v>
      </c>
      <c r="M176" s="11">
        <f t="shared" si="2"/>
        <v>6.9629629629629625E-3</v>
      </c>
    </row>
    <row r="177" spans="1:13" x14ac:dyDescent="0.4">
      <c r="A177">
        <v>17.3</v>
      </c>
      <c r="B177">
        <v>51.08</v>
      </c>
      <c r="C177" t="s">
        <v>12</v>
      </c>
      <c r="D177">
        <v>-2.9999999999999997E-4</v>
      </c>
      <c r="E177">
        <v>0.70899999999999996</v>
      </c>
      <c r="F177">
        <v>1</v>
      </c>
      <c r="M177" s="11">
        <f t="shared" si="2"/>
        <v>7.002469135802469E-3</v>
      </c>
    </row>
    <row r="178" spans="1:13" x14ac:dyDescent="0.4">
      <c r="A178">
        <v>17.399999999999999</v>
      </c>
      <c r="B178">
        <v>51.47</v>
      </c>
      <c r="C178" t="s">
        <v>12</v>
      </c>
      <c r="D178">
        <v>-2.0000000000000001E-4</v>
      </c>
      <c r="E178">
        <v>0.71299999999999997</v>
      </c>
      <c r="F178">
        <v>1</v>
      </c>
      <c r="M178" s="11">
        <f t="shared" si="2"/>
        <v>7.0419753086419746E-3</v>
      </c>
    </row>
    <row r="179" spans="1:13" x14ac:dyDescent="0.4">
      <c r="A179">
        <v>17.5</v>
      </c>
      <c r="B179">
        <v>51.86</v>
      </c>
      <c r="C179" t="s">
        <v>12</v>
      </c>
      <c r="D179">
        <v>-2.0000000000000001E-4</v>
      </c>
      <c r="E179">
        <v>0.71699999999999997</v>
      </c>
      <c r="F179">
        <v>1</v>
      </c>
      <c r="M179" s="11">
        <f t="shared" si="2"/>
        <v>7.0814814814814811E-3</v>
      </c>
    </row>
    <row r="180" spans="1:13" x14ac:dyDescent="0.4">
      <c r="A180">
        <v>17.600000000000001</v>
      </c>
      <c r="B180">
        <v>52.19</v>
      </c>
      <c r="C180" t="s">
        <v>12</v>
      </c>
      <c r="D180">
        <v>0</v>
      </c>
      <c r="E180">
        <v>0.72099999999999997</v>
      </c>
      <c r="F180">
        <v>1</v>
      </c>
      <c r="M180" s="11">
        <f t="shared" si="2"/>
        <v>7.1209876543209876E-3</v>
      </c>
    </row>
    <row r="181" spans="1:13" x14ac:dyDescent="0.4">
      <c r="A181">
        <v>17.7</v>
      </c>
      <c r="B181">
        <v>52.52</v>
      </c>
      <c r="C181" t="s">
        <v>12</v>
      </c>
      <c r="D181">
        <v>-1E-4</v>
      </c>
      <c r="E181">
        <v>0.72599999999999998</v>
      </c>
      <c r="F181">
        <v>1</v>
      </c>
      <c r="M181" s="11">
        <f t="shared" si="2"/>
        <v>7.1703703703703704E-3</v>
      </c>
    </row>
    <row r="182" spans="1:13" x14ac:dyDescent="0.4">
      <c r="A182">
        <v>17.8</v>
      </c>
      <c r="B182">
        <v>52.9</v>
      </c>
      <c r="C182" t="s">
        <v>12</v>
      </c>
      <c r="D182">
        <v>-2.0000000000000001E-4</v>
      </c>
      <c r="E182">
        <v>0.73</v>
      </c>
      <c r="F182">
        <v>1</v>
      </c>
      <c r="M182" s="11">
        <f t="shared" si="2"/>
        <v>7.209876543209876E-3</v>
      </c>
    </row>
    <row r="183" spans="1:13" x14ac:dyDescent="0.4">
      <c r="A183">
        <v>17.899999999999999</v>
      </c>
      <c r="B183">
        <v>53.3</v>
      </c>
      <c r="C183" t="s">
        <v>12</v>
      </c>
      <c r="D183">
        <v>-2.0000000000000001E-4</v>
      </c>
      <c r="E183">
        <v>0.73399999999999999</v>
      </c>
      <c r="F183">
        <v>1</v>
      </c>
      <c r="M183" s="11">
        <f t="shared" si="2"/>
        <v>7.2493827160493825E-3</v>
      </c>
    </row>
    <row r="184" spans="1:13" x14ac:dyDescent="0.4">
      <c r="A184">
        <v>18</v>
      </c>
      <c r="B184">
        <v>53.61</v>
      </c>
      <c r="C184" t="s">
        <v>12</v>
      </c>
      <c r="D184">
        <v>-1E-4</v>
      </c>
      <c r="E184">
        <v>0.73799999999999999</v>
      </c>
      <c r="F184">
        <v>1</v>
      </c>
      <c r="M184" s="11">
        <f t="shared" si="2"/>
        <v>7.288888888888889E-3</v>
      </c>
    </row>
    <row r="185" spans="1:13" x14ac:dyDescent="0.4">
      <c r="A185">
        <v>18.100000000000001</v>
      </c>
      <c r="B185">
        <v>53.96</v>
      </c>
      <c r="C185" t="s">
        <v>12</v>
      </c>
      <c r="D185">
        <v>-2.0000000000000001E-4</v>
      </c>
      <c r="E185">
        <v>0.74199999999999999</v>
      </c>
      <c r="F185">
        <v>1</v>
      </c>
      <c r="M185" s="11">
        <f t="shared" si="2"/>
        <v>7.3283950617283947E-3</v>
      </c>
    </row>
    <row r="186" spans="1:13" x14ac:dyDescent="0.4">
      <c r="A186">
        <v>18.2</v>
      </c>
      <c r="B186">
        <v>54.33</v>
      </c>
      <c r="C186" t="s">
        <v>12</v>
      </c>
      <c r="D186">
        <v>-2.0000000000000001E-4</v>
      </c>
      <c r="E186">
        <v>0.746</v>
      </c>
      <c r="F186">
        <v>1</v>
      </c>
      <c r="M186" s="11">
        <f t="shared" si="2"/>
        <v>7.3679012345679012E-3</v>
      </c>
    </row>
    <row r="187" spans="1:13" x14ac:dyDescent="0.4">
      <c r="A187">
        <v>18.3</v>
      </c>
      <c r="B187">
        <v>54.68</v>
      </c>
      <c r="C187" t="s">
        <v>12</v>
      </c>
      <c r="D187">
        <v>-2.0000000000000001E-4</v>
      </c>
      <c r="E187">
        <v>0.751</v>
      </c>
      <c r="F187">
        <v>1</v>
      </c>
      <c r="M187" s="11">
        <f t="shared" si="2"/>
        <v>7.4172839506172839E-3</v>
      </c>
    </row>
    <row r="188" spans="1:13" x14ac:dyDescent="0.4">
      <c r="A188">
        <v>18.399999999999999</v>
      </c>
      <c r="B188">
        <v>55.02</v>
      </c>
      <c r="C188" t="s">
        <v>12</v>
      </c>
      <c r="D188">
        <v>-1E-4</v>
      </c>
      <c r="E188">
        <v>0.755</v>
      </c>
      <c r="F188">
        <v>1</v>
      </c>
      <c r="M188" s="11">
        <f t="shared" si="2"/>
        <v>7.4567901234567904E-3</v>
      </c>
    </row>
    <row r="189" spans="1:13" x14ac:dyDescent="0.4">
      <c r="A189">
        <v>18.5</v>
      </c>
      <c r="B189">
        <v>55.43</v>
      </c>
      <c r="C189" t="s">
        <v>12</v>
      </c>
      <c r="D189">
        <v>-2.0000000000000001E-4</v>
      </c>
      <c r="E189">
        <v>0.75900000000000001</v>
      </c>
      <c r="F189">
        <v>1</v>
      </c>
      <c r="M189" s="11">
        <f t="shared" si="2"/>
        <v>7.496296296296296E-3</v>
      </c>
    </row>
    <row r="190" spans="1:13" x14ac:dyDescent="0.4">
      <c r="A190">
        <v>18.600000000000001</v>
      </c>
      <c r="B190">
        <v>55.84</v>
      </c>
      <c r="C190" t="s">
        <v>12</v>
      </c>
      <c r="D190">
        <v>-2.0000000000000001E-4</v>
      </c>
      <c r="E190">
        <v>0.76300000000000001</v>
      </c>
      <c r="F190">
        <v>1</v>
      </c>
      <c r="M190" s="11">
        <f t="shared" si="2"/>
        <v>7.5358024691358026E-3</v>
      </c>
    </row>
    <row r="191" spans="1:13" x14ac:dyDescent="0.4">
      <c r="A191">
        <v>18.7</v>
      </c>
      <c r="B191">
        <v>56.22</v>
      </c>
      <c r="C191" t="s">
        <v>12</v>
      </c>
      <c r="D191">
        <v>-1E-4</v>
      </c>
      <c r="E191">
        <v>0.76700000000000002</v>
      </c>
      <c r="F191">
        <v>1</v>
      </c>
      <c r="M191" s="11">
        <f t="shared" si="2"/>
        <v>7.5753086419753091E-3</v>
      </c>
    </row>
    <row r="192" spans="1:13" x14ac:dyDescent="0.4">
      <c r="A192">
        <v>18.8</v>
      </c>
      <c r="B192">
        <v>56.61</v>
      </c>
      <c r="C192" t="s">
        <v>12</v>
      </c>
      <c r="D192">
        <v>-2.0000000000000001E-4</v>
      </c>
      <c r="E192">
        <v>0.77100000000000002</v>
      </c>
      <c r="F192">
        <v>1</v>
      </c>
      <c r="M192" s="11">
        <f t="shared" si="2"/>
        <v>7.6148148148148147E-3</v>
      </c>
    </row>
    <row r="193" spans="1:13" x14ac:dyDescent="0.4">
      <c r="A193">
        <v>18.899999999999999</v>
      </c>
      <c r="B193">
        <v>56.78</v>
      </c>
      <c r="C193" t="s">
        <v>12</v>
      </c>
      <c r="D193">
        <v>-2.0000000000000001E-4</v>
      </c>
      <c r="E193">
        <v>0.77600000000000002</v>
      </c>
      <c r="F193">
        <v>1</v>
      </c>
      <c r="M193" s="11">
        <f t="shared" si="2"/>
        <v>7.6641975308641974E-3</v>
      </c>
    </row>
    <row r="194" spans="1:13" x14ac:dyDescent="0.4">
      <c r="A194">
        <v>19</v>
      </c>
      <c r="B194">
        <v>57.21</v>
      </c>
      <c r="C194" t="s">
        <v>12</v>
      </c>
      <c r="D194">
        <v>-2.0000000000000001E-4</v>
      </c>
      <c r="E194">
        <v>0.78</v>
      </c>
      <c r="F194">
        <v>1</v>
      </c>
      <c r="M194" s="11">
        <f t="shared" si="2"/>
        <v>7.7037037037037039E-3</v>
      </c>
    </row>
    <row r="195" spans="1:13" x14ac:dyDescent="0.4">
      <c r="A195">
        <v>19.100000000000001</v>
      </c>
      <c r="B195">
        <v>57.5</v>
      </c>
      <c r="C195" t="s">
        <v>12</v>
      </c>
      <c r="D195">
        <v>-1E-4</v>
      </c>
      <c r="E195">
        <v>0.78400000000000003</v>
      </c>
      <c r="F195">
        <v>1</v>
      </c>
      <c r="M195" s="11">
        <f t="shared" si="2"/>
        <v>7.7432098765432104E-3</v>
      </c>
    </row>
    <row r="196" spans="1:13" x14ac:dyDescent="0.4">
      <c r="A196">
        <v>19.2</v>
      </c>
      <c r="B196">
        <v>57.9</v>
      </c>
      <c r="C196" t="s">
        <v>12</v>
      </c>
      <c r="D196">
        <v>-1E-4</v>
      </c>
      <c r="E196">
        <v>0.78800000000000003</v>
      </c>
      <c r="F196">
        <v>1</v>
      </c>
      <c r="M196" s="11">
        <f t="shared" si="2"/>
        <v>7.7827160493827161E-3</v>
      </c>
    </row>
    <row r="197" spans="1:13" x14ac:dyDescent="0.4">
      <c r="A197">
        <v>19.3</v>
      </c>
      <c r="B197">
        <v>58.27</v>
      </c>
      <c r="C197" t="s">
        <v>12</v>
      </c>
      <c r="D197">
        <v>0</v>
      </c>
      <c r="E197">
        <v>0.79200000000000004</v>
      </c>
      <c r="F197">
        <v>1</v>
      </c>
      <c r="M197" s="11">
        <f t="shared" ref="M197:M260" si="3">E197/J$8</f>
        <v>7.8222222222222217E-3</v>
      </c>
    </row>
    <row r="198" spans="1:13" x14ac:dyDescent="0.4">
      <c r="A198">
        <v>19.399999999999999</v>
      </c>
      <c r="B198">
        <v>58.57</v>
      </c>
      <c r="C198" t="s">
        <v>12</v>
      </c>
      <c r="D198">
        <v>-2.0000000000000001E-4</v>
      </c>
      <c r="E198">
        <v>0.79600000000000004</v>
      </c>
      <c r="F198">
        <v>1</v>
      </c>
      <c r="M198" s="11">
        <f t="shared" si="3"/>
        <v>7.8617283950617282E-3</v>
      </c>
    </row>
    <row r="199" spans="1:13" x14ac:dyDescent="0.4">
      <c r="A199">
        <v>19.5</v>
      </c>
      <c r="B199">
        <v>59</v>
      </c>
      <c r="C199" t="s">
        <v>12</v>
      </c>
      <c r="D199">
        <v>-2.0000000000000001E-4</v>
      </c>
      <c r="E199">
        <v>0.8</v>
      </c>
      <c r="F199">
        <v>1</v>
      </c>
      <c r="M199" s="11">
        <f t="shared" si="3"/>
        <v>7.9012345679012348E-3</v>
      </c>
    </row>
    <row r="200" spans="1:13" x14ac:dyDescent="0.4">
      <c r="A200">
        <v>19.600000000000001</v>
      </c>
      <c r="B200">
        <v>58.91</v>
      </c>
      <c r="C200" t="s">
        <v>12</v>
      </c>
      <c r="D200">
        <v>-1E-4</v>
      </c>
      <c r="E200">
        <v>0.80500000000000005</v>
      </c>
      <c r="F200">
        <v>1</v>
      </c>
      <c r="M200" s="11">
        <f t="shared" si="3"/>
        <v>7.9506172839506183E-3</v>
      </c>
    </row>
    <row r="201" spans="1:13" x14ac:dyDescent="0.4">
      <c r="A201">
        <v>19.7</v>
      </c>
      <c r="B201">
        <v>59.36</v>
      </c>
      <c r="C201" t="s">
        <v>12</v>
      </c>
      <c r="D201">
        <v>-1E-4</v>
      </c>
      <c r="E201">
        <v>0.80900000000000005</v>
      </c>
      <c r="F201">
        <v>1</v>
      </c>
      <c r="M201" s="11">
        <f t="shared" si="3"/>
        <v>7.9901234567901248E-3</v>
      </c>
    </row>
    <row r="202" spans="1:13" x14ac:dyDescent="0.4">
      <c r="A202">
        <v>19.8</v>
      </c>
      <c r="B202">
        <v>59.77</v>
      </c>
      <c r="C202" t="s">
        <v>12</v>
      </c>
      <c r="D202">
        <v>-2.0000000000000001E-4</v>
      </c>
      <c r="E202">
        <v>0.81299999999999994</v>
      </c>
      <c r="F202">
        <v>1</v>
      </c>
      <c r="M202" s="11">
        <f t="shared" si="3"/>
        <v>8.0296296296296296E-3</v>
      </c>
    </row>
    <row r="203" spans="1:13" x14ac:dyDescent="0.4">
      <c r="A203">
        <v>19.899999999999999</v>
      </c>
      <c r="B203">
        <v>60.16</v>
      </c>
      <c r="C203" t="s">
        <v>12</v>
      </c>
      <c r="D203">
        <v>-2.0000000000000001E-4</v>
      </c>
      <c r="E203">
        <v>0.81699999999999995</v>
      </c>
      <c r="F203">
        <v>1</v>
      </c>
      <c r="M203" s="11">
        <f t="shared" si="3"/>
        <v>8.0691358024691361E-3</v>
      </c>
    </row>
    <row r="204" spans="1:13" x14ac:dyDescent="0.4">
      <c r="A204">
        <v>20</v>
      </c>
      <c r="B204">
        <v>60.55</v>
      </c>
      <c r="C204" t="s">
        <v>12</v>
      </c>
      <c r="D204">
        <v>-2.0000000000000001E-4</v>
      </c>
      <c r="E204">
        <v>0.82099999999999995</v>
      </c>
      <c r="F204">
        <v>1</v>
      </c>
      <c r="M204" s="11">
        <f t="shared" si="3"/>
        <v>8.1086419753086409E-3</v>
      </c>
    </row>
    <row r="205" spans="1:13" x14ac:dyDescent="0.4">
      <c r="A205">
        <v>20.100000000000001</v>
      </c>
      <c r="B205">
        <v>60.96</v>
      </c>
      <c r="C205" t="s">
        <v>12</v>
      </c>
      <c r="D205">
        <v>-2.0000000000000001E-4</v>
      </c>
      <c r="E205">
        <v>0.82599999999999996</v>
      </c>
      <c r="F205">
        <v>1</v>
      </c>
      <c r="M205" s="11">
        <f t="shared" si="3"/>
        <v>8.1580246913580245E-3</v>
      </c>
    </row>
    <row r="206" spans="1:13" x14ac:dyDescent="0.4">
      <c r="A206">
        <v>20.2</v>
      </c>
      <c r="B206">
        <v>61.44</v>
      </c>
      <c r="C206" t="s">
        <v>12</v>
      </c>
      <c r="D206">
        <v>0</v>
      </c>
      <c r="E206">
        <v>0.83</v>
      </c>
      <c r="F206">
        <v>1</v>
      </c>
      <c r="M206" s="11">
        <f t="shared" si="3"/>
        <v>8.197530864197531E-3</v>
      </c>
    </row>
    <row r="207" spans="1:13" x14ac:dyDescent="0.4">
      <c r="A207">
        <v>20.3</v>
      </c>
      <c r="B207">
        <v>61.84</v>
      </c>
      <c r="C207" t="s">
        <v>12</v>
      </c>
      <c r="D207">
        <v>-2.0000000000000001E-4</v>
      </c>
      <c r="E207">
        <v>0.83399999999999996</v>
      </c>
      <c r="F207">
        <v>1</v>
      </c>
      <c r="M207" s="11">
        <f t="shared" si="3"/>
        <v>8.2370370370370375E-3</v>
      </c>
    </row>
    <row r="208" spans="1:13" x14ac:dyDescent="0.4">
      <c r="A208">
        <v>20.399999999999999</v>
      </c>
      <c r="B208">
        <v>62.22</v>
      </c>
      <c r="C208" t="s">
        <v>12</v>
      </c>
      <c r="D208">
        <v>-1E-4</v>
      </c>
      <c r="E208">
        <v>0.83799999999999997</v>
      </c>
      <c r="F208">
        <v>1</v>
      </c>
      <c r="M208" s="11">
        <f t="shared" si="3"/>
        <v>8.2765432098765423E-3</v>
      </c>
    </row>
    <row r="209" spans="1:13" x14ac:dyDescent="0.4">
      <c r="A209">
        <v>20.5</v>
      </c>
      <c r="B209">
        <v>62.55</v>
      </c>
      <c r="C209" t="s">
        <v>12</v>
      </c>
      <c r="D209">
        <v>-2.0000000000000001E-4</v>
      </c>
      <c r="E209">
        <v>0.84199999999999997</v>
      </c>
      <c r="F209">
        <v>1</v>
      </c>
      <c r="M209" s="11">
        <f t="shared" si="3"/>
        <v>8.3160493827160488E-3</v>
      </c>
    </row>
    <row r="210" spans="1:13" x14ac:dyDescent="0.4">
      <c r="A210">
        <v>20.6</v>
      </c>
      <c r="B210">
        <v>62.93</v>
      </c>
      <c r="C210" t="s">
        <v>12</v>
      </c>
      <c r="D210">
        <v>-2.9999999999999997E-4</v>
      </c>
      <c r="E210">
        <v>0.84599999999999997</v>
      </c>
      <c r="F210">
        <v>1</v>
      </c>
      <c r="M210" s="11">
        <f t="shared" si="3"/>
        <v>8.3555555555555553E-3</v>
      </c>
    </row>
    <row r="211" spans="1:13" x14ac:dyDescent="0.4">
      <c r="A211">
        <v>20.7</v>
      </c>
      <c r="B211">
        <v>63.34</v>
      </c>
      <c r="C211" t="s">
        <v>12</v>
      </c>
      <c r="D211">
        <v>-1E-4</v>
      </c>
      <c r="E211">
        <v>0.85</v>
      </c>
      <c r="F211">
        <v>1</v>
      </c>
      <c r="M211" s="11">
        <f t="shared" si="3"/>
        <v>8.3950617283950618E-3</v>
      </c>
    </row>
    <row r="212" spans="1:13" x14ac:dyDescent="0.4">
      <c r="A212">
        <v>20.8</v>
      </c>
      <c r="B212">
        <v>63.7</v>
      </c>
      <c r="C212" t="s">
        <v>12</v>
      </c>
      <c r="D212">
        <v>-2.9999999999999997E-4</v>
      </c>
      <c r="E212">
        <v>0.85499999999999998</v>
      </c>
      <c r="F212">
        <v>1</v>
      </c>
      <c r="M212" s="11">
        <f t="shared" si="3"/>
        <v>8.4444444444444437E-3</v>
      </c>
    </row>
    <row r="213" spans="1:13" x14ac:dyDescent="0.4">
      <c r="A213">
        <v>20.9</v>
      </c>
      <c r="B213">
        <v>64.17</v>
      </c>
      <c r="C213" t="s">
        <v>12</v>
      </c>
      <c r="D213">
        <v>-2.0000000000000001E-4</v>
      </c>
      <c r="E213">
        <v>0.85899999999999999</v>
      </c>
      <c r="F213">
        <v>1</v>
      </c>
      <c r="M213" s="11">
        <f t="shared" si="3"/>
        <v>8.4839506172839502E-3</v>
      </c>
    </row>
    <row r="214" spans="1:13" x14ac:dyDescent="0.4">
      <c r="A214">
        <v>21</v>
      </c>
      <c r="B214">
        <v>64.62</v>
      </c>
      <c r="C214" t="s">
        <v>12</v>
      </c>
      <c r="D214">
        <v>-2.0000000000000001E-4</v>
      </c>
      <c r="E214">
        <v>0.86299999999999999</v>
      </c>
      <c r="F214">
        <v>1</v>
      </c>
      <c r="M214" s="11">
        <f t="shared" si="3"/>
        <v>8.5234567901234567E-3</v>
      </c>
    </row>
    <row r="215" spans="1:13" x14ac:dyDescent="0.4">
      <c r="A215">
        <v>21.1</v>
      </c>
      <c r="B215">
        <v>64.989999999999995</v>
      </c>
      <c r="C215" t="s">
        <v>12</v>
      </c>
      <c r="D215">
        <v>-2.0000000000000001E-4</v>
      </c>
      <c r="E215">
        <v>0.86699999999999999</v>
      </c>
      <c r="F215">
        <v>1</v>
      </c>
      <c r="M215" s="11">
        <f t="shared" si="3"/>
        <v>8.5629629629629632E-3</v>
      </c>
    </row>
    <row r="216" spans="1:13" x14ac:dyDescent="0.4">
      <c r="A216">
        <v>21.2</v>
      </c>
      <c r="B216">
        <v>65.45</v>
      </c>
      <c r="C216" t="s">
        <v>12</v>
      </c>
      <c r="D216">
        <v>-2.0000000000000001E-4</v>
      </c>
      <c r="E216">
        <v>0.871</v>
      </c>
      <c r="F216">
        <v>1</v>
      </c>
      <c r="M216" s="11">
        <f t="shared" si="3"/>
        <v>8.6024691358024697E-3</v>
      </c>
    </row>
    <row r="217" spans="1:13" x14ac:dyDescent="0.4">
      <c r="A217">
        <v>21.3</v>
      </c>
      <c r="B217">
        <v>65.89</v>
      </c>
      <c r="C217" t="s">
        <v>12</v>
      </c>
      <c r="D217">
        <v>-2.9999999999999997E-4</v>
      </c>
      <c r="E217">
        <v>0.875</v>
      </c>
      <c r="F217">
        <v>1</v>
      </c>
      <c r="M217" s="11">
        <f t="shared" si="3"/>
        <v>8.6419753086419745E-3</v>
      </c>
    </row>
    <row r="218" spans="1:13" x14ac:dyDescent="0.4">
      <c r="A218">
        <v>21.4</v>
      </c>
      <c r="B218">
        <v>66.33</v>
      </c>
      <c r="C218" t="s">
        <v>12</v>
      </c>
      <c r="D218">
        <v>-2.0000000000000001E-4</v>
      </c>
      <c r="E218">
        <v>0.88</v>
      </c>
      <c r="F218">
        <v>1</v>
      </c>
      <c r="M218" s="11">
        <f t="shared" si="3"/>
        <v>8.6913580246913581E-3</v>
      </c>
    </row>
    <row r="219" spans="1:13" x14ac:dyDescent="0.4">
      <c r="A219">
        <v>21.5</v>
      </c>
      <c r="B219">
        <v>66.77</v>
      </c>
      <c r="C219" t="s">
        <v>12</v>
      </c>
      <c r="D219">
        <v>-1E-4</v>
      </c>
      <c r="E219">
        <v>0.88400000000000001</v>
      </c>
      <c r="F219">
        <v>1</v>
      </c>
      <c r="M219" s="11">
        <f t="shared" si="3"/>
        <v>8.7308641975308646E-3</v>
      </c>
    </row>
    <row r="220" spans="1:13" x14ac:dyDescent="0.4">
      <c r="A220">
        <v>21.6</v>
      </c>
      <c r="B220">
        <v>67.22</v>
      </c>
      <c r="C220" t="s">
        <v>12</v>
      </c>
      <c r="D220">
        <v>-2.0000000000000001E-4</v>
      </c>
      <c r="E220">
        <v>0.88800000000000001</v>
      </c>
      <c r="F220">
        <v>1</v>
      </c>
      <c r="M220" s="11">
        <f t="shared" si="3"/>
        <v>8.7703703703703711E-3</v>
      </c>
    </row>
    <row r="221" spans="1:13" x14ac:dyDescent="0.4">
      <c r="A221">
        <v>21.7</v>
      </c>
      <c r="B221">
        <v>67.62</v>
      </c>
      <c r="C221" t="s">
        <v>12</v>
      </c>
      <c r="D221">
        <v>-1E-4</v>
      </c>
      <c r="E221">
        <v>0.89200000000000002</v>
      </c>
      <c r="F221">
        <v>1</v>
      </c>
      <c r="M221" s="11">
        <f t="shared" si="3"/>
        <v>8.8098765432098759E-3</v>
      </c>
    </row>
    <row r="222" spans="1:13" x14ac:dyDescent="0.4">
      <c r="A222">
        <v>21.8</v>
      </c>
      <c r="B222">
        <v>68.08</v>
      </c>
      <c r="C222" t="s">
        <v>12</v>
      </c>
      <c r="D222">
        <v>-2.0000000000000001E-4</v>
      </c>
      <c r="E222">
        <v>0.89600000000000002</v>
      </c>
      <c r="F222">
        <v>1</v>
      </c>
      <c r="M222" s="11">
        <f t="shared" si="3"/>
        <v>8.8493827160493824E-3</v>
      </c>
    </row>
    <row r="223" spans="1:13" x14ac:dyDescent="0.4">
      <c r="A223">
        <v>21.9</v>
      </c>
      <c r="B223">
        <v>68.510000000000005</v>
      </c>
      <c r="C223" t="s">
        <v>12</v>
      </c>
      <c r="D223">
        <v>-2.0000000000000001E-4</v>
      </c>
      <c r="E223">
        <v>0.9</v>
      </c>
      <c r="F223">
        <v>1</v>
      </c>
      <c r="M223" s="11">
        <f t="shared" si="3"/>
        <v>8.8888888888888889E-3</v>
      </c>
    </row>
    <row r="224" spans="1:13" x14ac:dyDescent="0.4">
      <c r="A224">
        <v>22</v>
      </c>
      <c r="B224">
        <v>68.97</v>
      </c>
      <c r="C224" t="s">
        <v>12</v>
      </c>
      <c r="D224">
        <v>-2.9999999999999997E-4</v>
      </c>
      <c r="E224">
        <v>0.90500000000000003</v>
      </c>
      <c r="F224">
        <v>1</v>
      </c>
      <c r="M224" s="11">
        <f t="shared" si="3"/>
        <v>8.9382716049382725E-3</v>
      </c>
    </row>
    <row r="225" spans="1:13" x14ac:dyDescent="0.4">
      <c r="A225">
        <v>22.1</v>
      </c>
      <c r="B225">
        <v>69.489999999999995</v>
      </c>
      <c r="C225" t="s">
        <v>12</v>
      </c>
      <c r="D225">
        <v>-1E-4</v>
      </c>
      <c r="E225">
        <v>0.90900000000000003</v>
      </c>
      <c r="F225">
        <v>1</v>
      </c>
      <c r="M225" s="11">
        <f t="shared" si="3"/>
        <v>8.9777777777777772E-3</v>
      </c>
    </row>
    <row r="226" spans="1:13" x14ac:dyDescent="0.4">
      <c r="A226">
        <v>22.2</v>
      </c>
      <c r="B226">
        <v>69.72</v>
      </c>
      <c r="C226" t="s">
        <v>12</v>
      </c>
      <c r="D226">
        <v>-1E-4</v>
      </c>
      <c r="E226">
        <v>0.91300000000000003</v>
      </c>
      <c r="F226">
        <v>1</v>
      </c>
      <c r="M226" s="11">
        <f t="shared" si="3"/>
        <v>9.0172839506172837E-3</v>
      </c>
    </row>
    <row r="227" spans="1:13" x14ac:dyDescent="0.4">
      <c r="A227">
        <v>22.3</v>
      </c>
      <c r="B227">
        <v>70.27</v>
      </c>
      <c r="C227" t="s">
        <v>12</v>
      </c>
      <c r="D227">
        <v>-1E-4</v>
      </c>
      <c r="E227">
        <v>0.91700000000000004</v>
      </c>
      <c r="F227">
        <v>1</v>
      </c>
      <c r="M227" s="11">
        <f t="shared" si="3"/>
        <v>9.0567901234567903E-3</v>
      </c>
    </row>
    <row r="228" spans="1:13" x14ac:dyDescent="0.4">
      <c r="A228">
        <v>22.4</v>
      </c>
      <c r="B228">
        <v>70.680000000000007</v>
      </c>
      <c r="C228" t="s">
        <v>12</v>
      </c>
      <c r="D228">
        <v>-1E-4</v>
      </c>
      <c r="E228">
        <v>0.92100000000000004</v>
      </c>
      <c r="F228">
        <v>1</v>
      </c>
      <c r="M228" s="11">
        <f t="shared" si="3"/>
        <v>9.0962962962962968E-3</v>
      </c>
    </row>
    <row r="229" spans="1:13" x14ac:dyDescent="0.4">
      <c r="A229">
        <v>22.5</v>
      </c>
      <c r="B229">
        <v>71.12</v>
      </c>
      <c r="C229" t="s">
        <v>12</v>
      </c>
      <c r="D229">
        <v>-2.9999999999999997E-4</v>
      </c>
      <c r="E229">
        <v>0.92500000000000004</v>
      </c>
      <c r="F229">
        <v>1</v>
      </c>
      <c r="M229" s="11">
        <f t="shared" si="3"/>
        <v>9.1358024691358033E-3</v>
      </c>
    </row>
    <row r="230" spans="1:13" x14ac:dyDescent="0.4">
      <c r="A230">
        <v>22.6</v>
      </c>
      <c r="B230">
        <v>71.599999999999994</v>
      </c>
      <c r="C230" t="s">
        <v>12</v>
      </c>
      <c r="D230">
        <v>0</v>
      </c>
      <c r="E230">
        <v>0.93</v>
      </c>
      <c r="F230">
        <v>1</v>
      </c>
      <c r="M230" s="11">
        <f t="shared" si="3"/>
        <v>9.1851851851851851E-3</v>
      </c>
    </row>
    <row r="231" spans="1:13" x14ac:dyDescent="0.4">
      <c r="A231">
        <v>22.7</v>
      </c>
      <c r="B231">
        <v>71.97</v>
      </c>
      <c r="C231" t="s">
        <v>12</v>
      </c>
      <c r="D231">
        <v>-2.0000000000000001E-4</v>
      </c>
      <c r="E231">
        <v>0.93400000000000005</v>
      </c>
      <c r="F231">
        <v>1</v>
      </c>
      <c r="M231" s="11">
        <f t="shared" si="3"/>
        <v>9.2246913580246916E-3</v>
      </c>
    </row>
    <row r="232" spans="1:13" x14ac:dyDescent="0.4">
      <c r="A232">
        <v>22.8</v>
      </c>
      <c r="B232">
        <v>72.400000000000006</v>
      </c>
      <c r="C232" t="s">
        <v>12</v>
      </c>
      <c r="D232">
        <v>-2.0000000000000001E-4</v>
      </c>
      <c r="E232">
        <v>0.93799999999999994</v>
      </c>
      <c r="F232">
        <v>1</v>
      </c>
      <c r="M232" s="11">
        <f t="shared" si="3"/>
        <v>9.2641975308641964E-3</v>
      </c>
    </row>
    <row r="233" spans="1:13" x14ac:dyDescent="0.4">
      <c r="A233">
        <v>22.9</v>
      </c>
      <c r="B233">
        <v>72.92</v>
      </c>
      <c r="C233" t="s">
        <v>12</v>
      </c>
      <c r="D233">
        <v>-2.9999999999999997E-4</v>
      </c>
      <c r="E233">
        <v>0.94199999999999995</v>
      </c>
      <c r="F233">
        <v>1</v>
      </c>
      <c r="M233" s="11">
        <f t="shared" si="3"/>
        <v>9.3037037037037029E-3</v>
      </c>
    </row>
    <row r="234" spans="1:13" x14ac:dyDescent="0.4">
      <c r="A234">
        <v>23</v>
      </c>
      <c r="B234">
        <v>73.33</v>
      </c>
      <c r="C234" t="s">
        <v>12</v>
      </c>
      <c r="D234">
        <v>-2.0000000000000001E-4</v>
      </c>
      <c r="E234">
        <v>0.94599999999999995</v>
      </c>
      <c r="F234">
        <v>1</v>
      </c>
      <c r="M234" s="11">
        <f t="shared" si="3"/>
        <v>9.3432098765432094E-3</v>
      </c>
    </row>
    <row r="235" spans="1:13" x14ac:dyDescent="0.4">
      <c r="A235">
        <v>23.1</v>
      </c>
      <c r="B235">
        <v>73.849999999999994</v>
      </c>
      <c r="C235" t="s">
        <v>12</v>
      </c>
      <c r="D235">
        <v>-2.0000000000000001E-4</v>
      </c>
      <c r="E235">
        <v>0.95</v>
      </c>
      <c r="F235">
        <v>1</v>
      </c>
      <c r="M235" s="11">
        <f t="shared" si="3"/>
        <v>9.3827160493827159E-3</v>
      </c>
    </row>
    <row r="236" spans="1:13" x14ac:dyDescent="0.4">
      <c r="A236">
        <v>23.2</v>
      </c>
      <c r="B236">
        <v>74.3</v>
      </c>
      <c r="C236" t="s">
        <v>12</v>
      </c>
      <c r="D236">
        <v>-2.9999999999999997E-4</v>
      </c>
      <c r="E236">
        <v>0.95499999999999996</v>
      </c>
      <c r="F236">
        <v>1</v>
      </c>
      <c r="M236" s="11">
        <f t="shared" si="3"/>
        <v>9.4320987654320978E-3</v>
      </c>
    </row>
    <row r="237" spans="1:13" x14ac:dyDescent="0.4">
      <c r="A237">
        <v>23.3</v>
      </c>
      <c r="B237">
        <v>74.78</v>
      </c>
      <c r="C237" t="s">
        <v>12</v>
      </c>
      <c r="D237">
        <v>-2.9999999999999997E-4</v>
      </c>
      <c r="E237">
        <v>0.95899999999999996</v>
      </c>
      <c r="F237">
        <v>1</v>
      </c>
      <c r="M237" s="11">
        <f t="shared" si="3"/>
        <v>9.4716049382716043E-3</v>
      </c>
    </row>
    <row r="238" spans="1:13" x14ac:dyDescent="0.4">
      <c r="A238">
        <v>23.4</v>
      </c>
      <c r="B238">
        <v>75.09</v>
      </c>
      <c r="C238" t="s">
        <v>12</v>
      </c>
      <c r="D238">
        <v>-2.0000000000000001E-4</v>
      </c>
      <c r="E238">
        <v>0.96299999999999997</v>
      </c>
      <c r="F238">
        <v>1</v>
      </c>
      <c r="M238" s="11">
        <f t="shared" si="3"/>
        <v>9.5111111111111108E-3</v>
      </c>
    </row>
    <row r="239" spans="1:13" x14ac:dyDescent="0.4">
      <c r="A239">
        <v>23.5</v>
      </c>
      <c r="B239">
        <v>75.2</v>
      </c>
      <c r="C239" t="s">
        <v>12</v>
      </c>
      <c r="D239">
        <v>-2.9999999999999997E-4</v>
      </c>
      <c r="E239">
        <v>0.96699999999999997</v>
      </c>
      <c r="F239">
        <v>1</v>
      </c>
      <c r="M239" s="11">
        <f t="shared" si="3"/>
        <v>9.5506172839506173E-3</v>
      </c>
    </row>
    <row r="240" spans="1:13" x14ac:dyDescent="0.4">
      <c r="A240">
        <v>23.6</v>
      </c>
      <c r="B240">
        <v>75.599999999999994</v>
      </c>
      <c r="C240" t="s">
        <v>12</v>
      </c>
      <c r="D240">
        <v>-2.9999999999999997E-4</v>
      </c>
      <c r="E240">
        <v>0.97099999999999997</v>
      </c>
      <c r="F240">
        <v>1</v>
      </c>
      <c r="M240" s="11">
        <f t="shared" si="3"/>
        <v>9.5901234567901238E-3</v>
      </c>
    </row>
    <row r="241" spans="1:13" x14ac:dyDescent="0.4">
      <c r="A241">
        <v>23.7</v>
      </c>
      <c r="B241">
        <v>76.06</v>
      </c>
      <c r="C241" t="s">
        <v>12</v>
      </c>
      <c r="D241">
        <v>-2.0000000000000001E-4</v>
      </c>
      <c r="E241">
        <v>0.97499999999999998</v>
      </c>
      <c r="F241">
        <v>1</v>
      </c>
      <c r="M241" s="11">
        <f t="shared" si="3"/>
        <v>9.6296296296296286E-3</v>
      </c>
    </row>
    <row r="242" spans="1:13" x14ac:dyDescent="0.4">
      <c r="A242">
        <v>23.8</v>
      </c>
      <c r="B242">
        <v>76.599999999999994</v>
      </c>
      <c r="C242" t="s">
        <v>12</v>
      </c>
      <c r="D242">
        <v>-2.0000000000000001E-4</v>
      </c>
      <c r="E242">
        <v>0.98</v>
      </c>
      <c r="F242">
        <v>1</v>
      </c>
      <c r="M242" s="11">
        <f t="shared" si="3"/>
        <v>9.6790123456790122E-3</v>
      </c>
    </row>
    <row r="243" spans="1:13" x14ac:dyDescent="0.4">
      <c r="A243">
        <v>23.9</v>
      </c>
      <c r="B243">
        <v>77.08</v>
      </c>
      <c r="C243" t="s">
        <v>12</v>
      </c>
      <c r="D243">
        <v>-2.9999999999999997E-4</v>
      </c>
      <c r="E243">
        <v>0.98399999999999999</v>
      </c>
      <c r="F243">
        <v>1</v>
      </c>
      <c r="M243" s="11">
        <f t="shared" si="3"/>
        <v>9.7185185185185187E-3</v>
      </c>
    </row>
    <row r="244" spans="1:13" x14ac:dyDescent="0.4">
      <c r="A244">
        <v>24</v>
      </c>
      <c r="B244">
        <v>77.650000000000006</v>
      </c>
      <c r="C244" t="s">
        <v>12</v>
      </c>
      <c r="D244">
        <v>-2.0000000000000001E-4</v>
      </c>
      <c r="E244">
        <v>0.98799999999999999</v>
      </c>
      <c r="F244">
        <v>1</v>
      </c>
      <c r="M244" s="11">
        <f t="shared" si="3"/>
        <v>9.7580246913580252E-3</v>
      </c>
    </row>
    <row r="245" spans="1:13" x14ac:dyDescent="0.4">
      <c r="A245">
        <v>24.1</v>
      </c>
      <c r="B245">
        <v>78.150000000000006</v>
      </c>
      <c r="C245" t="s">
        <v>12</v>
      </c>
      <c r="D245">
        <v>-2.0000000000000001E-4</v>
      </c>
      <c r="E245">
        <v>0.99199999999999999</v>
      </c>
      <c r="F245">
        <v>1</v>
      </c>
      <c r="M245" s="11">
        <f t="shared" si="3"/>
        <v>9.79753086419753E-3</v>
      </c>
    </row>
    <row r="246" spans="1:13" x14ac:dyDescent="0.4">
      <c r="A246">
        <v>24.2</v>
      </c>
      <c r="B246">
        <v>78.61</v>
      </c>
      <c r="C246" t="s">
        <v>12</v>
      </c>
      <c r="D246">
        <v>-2.9999999999999997E-4</v>
      </c>
      <c r="E246">
        <v>0.996</v>
      </c>
      <c r="F246">
        <v>1</v>
      </c>
      <c r="M246" s="11">
        <f t="shared" si="3"/>
        <v>9.8370370370370365E-3</v>
      </c>
    </row>
    <row r="247" spans="1:13" x14ac:dyDescent="0.4">
      <c r="A247">
        <v>24.3</v>
      </c>
      <c r="B247">
        <v>79.16</v>
      </c>
      <c r="C247" t="s">
        <v>12</v>
      </c>
      <c r="D247">
        <v>-2.0000000000000001E-4</v>
      </c>
      <c r="E247">
        <v>1</v>
      </c>
      <c r="F247">
        <v>1</v>
      </c>
      <c r="M247" s="11">
        <f t="shared" si="3"/>
        <v>9.876543209876543E-3</v>
      </c>
    </row>
    <row r="248" spans="1:13" x14ac:dyDescent="0.4">
      <c r="A248">
        <v>24.4</v>
      </c>
      <c r="B248">
        <v>79.7</v>
      </c>
      <c r="C248" t="s">
        <v>12</v>
      </c>
      <c r="D248">
        <v>-2.0000000000000001E-4</v>
      </c>
      <c r="E248">
        <v>1.0049999999999999</v>
      </c>
      <c r="F248">
        <v>1</v>
      </c>
      <c r="M248" s="11">
        <f t="shared" si="3"/>
        <v>9.9259259259259248E-3</v>
      </c>
    </row>
    <row r="249" spans="1:13" x14ac:dyDescent="0.4">
      <c r="A249">
        <v>24.5</v>
      </c>
      <c r="B249">
        <v>80.180000000000007</v>
      </c>
      <c r="C249" t="s">
        <v>12</v>
      </c>
      <c r="D249">
        <v>-2.9999999999999997E-4</v>
      </c>
      <c r="E249">
        <v>1.0089999999999999</v>
      </c>
      <c r="F249">
        <v>1</v>
      </c>
      <c r="M249" s="11">
        <f t="shared" si="3"/>
        <v>9.9654320987654314E-3</v>
      </c>
    </row>
    <row r="250" spans="1:13" x14ac:dyDescent="0.4">
      <c r="A250">
        <v>24.6</v>
      </c>
      <c r="B250">
        <v>80.78</v>
      </c>
      <c r="C250" t="s">
        <v>12</v>
      </c>
      <c r="D250">
        <v>-2.0000000000000001E-4</v>
      </c>
      <c r="E250">
        <v>1.0129999999999999</v>
      </c>
      <c r="F250">
        <v>1</v>
      </c>
      <c r="M250" s="11">
        <f t="shared" si="3"/>
        <v>1.0004938271604938E-2</v>
      </c>
    </row>
    <row r="251" spans="1:13" x14ac:dyDescent="0.4">
      <c r="A251">
        <v>24.7</v>
      </c>
      <c r="B251">
        <v>81.22</v>
      </c>
      <c r="C251" t="s">
        <v>12</v>
      </c>
      <c r="D251">
        <v>-2.9999999999999997E-4</v>
      </c>
      <c r="E251">
        <v>1.0169999999999999</v>
      </c>
      <c r="F251">
        <v>1</v>
      </c>
      <c r="M251" s="11">
        <f t="shared" si="3"/>
        <v>1.0044444444444443E-2</v>
      </c>
    </row>
    <row r="252" spans="1:13" x14ac:dyDescent="0.4">
      <c r="A252">
        <v>24.8</v>
      </c>
      <c r="B252">
        <v>81.72</v>
      </c>
      <c r="C252" t="s">
        <v>12</v>
      </c>
      <c r="D252">
        <v>-1E-4</v>
      </c>
      <c r="E252">
        <v>1.0209999999999999</v>
      </c>
      <c r="F252">
        <v>1</v>
      </c>
      <c r="M252" s="11">
        <f t="shared" si="3"/>
        <v>1.0083950617283949E-2</v>
      </c>
    </row>
    <row r="253" spans="1:13" x14ac:dyDescent="0.4">
      <c r="A253">
        <v>24.9</v>
      </c>
      <c r="B253">
        <v>82.29</v>
      </c>
      <c r="C253" t="s">
        <v>12</v>
      </c>
      <c r="D253">
        <v>-4.0000000000000002E-4</v>
      </c>
      <c r="E253">
        <v>1.0249999999999999</v>
      </c>
      <c r="F253">
        <v>1</v>
      </c>
      <c r="M253" s="11">
        <f t="shared" si="3"/>
        <v>1.0123456790123456E-2</v>
      </c>
    </row>
    <row r="254" spans="1:13" x14ac:dyDescent="0.4">
      <c r="A254">
        <v>25</v>
      </c>
      <c r="B254">
        <v>82.85</v>
      </c>
      <c r="C254" t="s">
        <v>12</v>
      </c>
      <c r="D254">
        <v>-1E-4</v>
      </c>
      <c r="E254">
        <v>1.03</v>
      </c>
      <c r="F254">
        <v>1</v>
      </c>
      <c r="M254" s="11">
        <f t="shared" si="3"/>
        <v>1.0172839506172839E-2</v>
      </c>
    </row>
    <row r="255" spans="1:13" x14ac:dyDescent="0.4">
      <c r="A255">
        <v>25.1</v>
      </c>
      <c r="B255">
        <v>83.36</v>
      </c>
      <c r="C255" t="s">
        <v>12</v>
      </c>
      <c r="D255">
        <v>-1E-4</v>
      </c>
      <c r="E255">
        <v>1.034</v>
      </c>
      <c r="F255">
        <v>1</v>
      </c>
      <c r="M255" s="11">
        <f t="shared" si="3"/>
        <v>1.0212345679012346E-2</v>
      </c>
    </row>
    <row r="256" spans="1:13" x14ac:dyDescent="0.4">
      <c r="A256">
        <v>25.2</v>
      </c>
      <c r="B256">
        <v>83.93</v>
      </c>
      <c r="C256" t="s">
        <v>12</v>
      </c>
      <c r="D256">
        <v>-1E-4</v>
      </c>
      <c r="E256">
        <v>1.038</v>
      </c>
      <c r="F256">
        <v>1</v>
      </c>
      <c r="M256" s="11">
        <f t="shared" si="3"/>
        <v>1.0251851851851852E-2</v>
      </c>
    </row>
    <row r="257" spans="1:13" x14ac:dyDescent="0.4">
      <c r="A257">
        <v>25.3</v>
      </c>
      <c r="B257">
        <v>84.36</v>
      </c>
      <c r="C257" t="s">
        <v>12</v>
      </c>
      <c r="D257">
        <v>-2.0000000000000001E-4</v>
      </c>
      <c r="E257">
        <v>1.042</v>
      </c>
      <c r="F257">
        <v>1</v>
      </c>
      <c r="M257" s="11">
        <f t="shared" si="3"/>
        <v>1.0291358024691359E-2</v>
      </c>
    </row>
    <row r="258" spans="1:13" x14ac:dyDescent="0.4">
      <c r="A258">
        <v>25.4</v>
      </c>
      <c r="B258">
        <v>84.69</v>
      </c>
      <c r="C258" t="s">
        <v>12</v>
      </c>
      <c r="D258">
        <v>0</v>
      </c>
      <c r="E258">
        <v>1.046</v>
      </c>
      <c r="F258">
        <v>1</v>
      </c>
      <c r="M258" s="11">
        <f t="shared" si="3"/>
        <v>1.0330864197530865E-2</v>
      </c>
    </row>
    <row r="259" spans="1:13" x14ac:dyDescent="0.4">
      <c r="A259">
        <v>25.5</v>
      </c>
      <c r="B259">
        <v>85.24</v>
      </c>
      <c r="C259" t="s">
        <v>12</v>
      </c>
      <c r="D259">
        <v>-1E-4</v>
      </c>
      <c r="E259">
        <v>1.05</v>
      </c>
      <c r="F259">
        <v>1</v>
      </c>
      <c r="M259" s="11">
        <f t="shared" si="3"/>
        <v>1.037037037037037E-2</v>
      </c>
    </row>
    <row r="260" spans="1:13" x14ac:dyDescent="0.4">
      <c r="A260">
        <v>25.6</v>
      </c>
      <c r="B260">
        <v>85.82</v>
      </c>
      <c r="C260" t="s">
        <v>12</v>
      </c>
      <c r="D260">
        <v>-2.0000000000000001E-4</v>
      </c>
      <c r="E260">
        <v>1.0549999999999999</v>
      </c>
      <c r="F260">
        <v>1</v>
      </c>
      <c r="M260" s="11">
        <f t="shared" si="3"/>
        <v>1.0419753086419752E-2</v>
      </c>
    </row>
    <row r="261" spans="1:13" x14ac:dyDescent="0.4">
      <c r="A261">
        <v>25.7</v>
      </c>
      <c r="B261">
        <v>86.38</v>
      </c>
      <c r="C261" t="s">
        <v>12</v>
      </c>
      <c r="D261">
        <v>-2.0000000000000001E-4</v>
      </c>
      <c r="E261">
        <v>1.0589999999999999</v>
      </c>
      <c r="F261">
        <v>1</v>
      </c>
      <c r="M261" s="11">
        <f t="shared" ref="M261:M324" si="4">E261/J$8</f>
        <v>1.0459259259259258E-2</v>
      </c>
    </row>
    <row r="262" spans="1:13" x14ac:dyDescent="0.4">
      <c r="A262">
        <v>25.8</v>
      </c>
      <c r="B262">
        <v>87.02</v>
      </c>
      <c r="C262" t="s">
        <v>12</v>
      </c>
      <c r="D262">
        <v>-2.0000000000000001E-4</v>
      </c>
      <c r="E262">
        <v>1.0629999999999999</v>
      </c>
      <c r="F262">
        <v>1</v>
      </c>
      <c r="M262" s="11">
        <f t="shared" si="4"/>
        <v>1.0498765432098765E-2</v>
      </c>
    </row>
    <row r="263" spans="1:13" x14ac:dyDescent="0.4">
      <c r="A263">
        <v>25.9</v>
      </c>
      <c r="B263">
        <v>87.46</v>
      </c>
      <c r="C263" t="s">
        <v>12</v>
      </c>
      <c r="D263">
        <v>-2.0000000000000001E-4</v>
      </c>
      <c r="E263">
        <v>1.0669999999999999</v>
      </c>
      <c r="F263">
        <v>1</v>
      </c>
      <c r="M263" s="11">
        <f t="shared" si="4"/>
        <v>1.0538271604938271E-2</v>
      </c>
    </row>
    <row r="264" spans="1:13" x14ac:dyDescent="0.4">
      <c r="A264">
        <v>26</v>
      </c>
      <c r="B264">
        <v>88.09</v>
      </c>
      <c r="C264" t="s">
        <v>12</v>
      </c>
      <c r="D264">
        <v>-2.0000000000000001E-4</v>
      </c>
      <c r="E264">
        <v>1.071</v>
      </c>
      <c r="F264">
        <v>1</v>
      </c>
      <c r="M264" s="11">
        <f t="shared" si="4"/>
        <v>1.0577777777777778E-2</v>
      </c>
    </row>
    <row r="265" spans="1:13" x14ac:dyDescent="0.4">
      <c r="A265">
        <v>26.1</v>
      </c>
      <c r="B265">
        <v>88.73</v>
      </c>
      <c r="C265" t="s">
        <v>12</v>
      </c>
      <c r="D265">
        <v>-1E-4</v>
      </c>
      <c r="E265">
        <v>1.075</v>
      </c>
      <c r="F265">
        <v>1</v>
      </c>
      <c r="M265" s="11">
        <f t="shared" si="4"/>
        <v>1.0617283950617283E-2</v>
      </c>
    </row>
    <row r="266" spans="1:13" x14ac:dyDescent="0.4">
      <c r="A266">
        <v>26.2</v>
      </c>
      <c r="B266">
        <v>89.28</v>
      </c>
      <c r="C266" t="s">
        <v>12</v>
      </c>
      <c r="D266">
        <v>-2.9999999999999997E-4</v>
      </c>
      <c r="E266">
        <v>1.08</v>
      </c>
      <c r="F266">
        <v>1</v>
      </c>
      <c r="M266" s="11">
        <f t="shared" si="4"/>
        <v>1.0666666666666668E-2</v>
      </c>
    </row>
    <row r="267" spans="1:13" x14ac:dyDescent="0.4">
      <c r="A267">
        <v>26.3</v>
      </c>
      <c r="B267">
        <v>89.9</v>
      </c>
      <c r="C267" t="s">
        <v>12</v>
      </c>
      <c r="D267">
        <v>-1E-4</v>
      </c>
      <c r="E267">
        <v>1.0840000000000001</v>
      </c>
      <c r="F267">
        <v>1</v>
      </c>
      <c r="M267" s="11">
        <f t="shared" si="4"/>
        <v>1.0706172839506173E-2</v>
      </c>
    </row>
    <row r="268" spans="1:13" x14ac:dyDescent="0.4">
      <c r="A268">
        <v>26.4</v>
      </c>
      <c r="B268">
        <v>90.61</v>
      </c>
      <c r="C268" t="s">
        <v>12</v>
      </c>
      <c r="D268">
        <v>-1E-4</v>
      </c>
      <c r="E268">
        <v>1.0880000000000001</v>
      </c>
      <c r="F268">
        <v>1</v>
      </c>
      <c r="M268" s="11">
        <f t="shared" si="4"/>
        <v>1.0745679012345679E-2</v>
      </c>
    </row>
    <row r="269" spans="1:13" x14ac:dyDescent="0.4">
      <c r="A269">
        <v>26.5</v>
      </c>
      <c r="B269">
        <v>91.23</v>
      </c>
      <c r="C269" t="s">
        <v>12</v>
      </c>
      <c r="D269">
        <v>-2.0000000000000001E-4</v>
      </c>
      <c r="E269">
        <v>1.0920000000000001</v>
      </c>
      <c r="F269">
        <v>1</v>
      </c>
      <c r="M269" s="11">
        <f t="shared" si="4"/>
        <v>1.0785185185185186E-2</v>
      </c>
    </row>
    <row r="270" spans="1:13" x14ac:dyDescent="0.4">
      <c r="A270">
        <v>26.6</v>
      </c>
      <c r="B270">
        <v>91.8</v>
      </c>
      <c r="C270" t="s">
        <v>12</v>
      </c>
      <c r="D270">
        <v>-1E-4</v>
      </c>
      <c r="E270">
        <v>1.0960000000000001</v>
      </c>
      <c r="F270">
        <v>1</v>
      </c>
      <c r="M270" s="11">
        <f t="shared" si="4"/>
        <v>1.0824691358024692E-2</v>
      </c>
    </row>
    <row r="271" spans="1:13" x14ac:dyDescent="0.4">
      <c r="A271">
        <v>26.7</v>
      </c>
      <c r="B271">
        <v>92.47</v>
      </c>
      <c r="C271" t="s">
        <v>12</v>
      </c>
      <c r="D271">
        <v>-1E-4</v>
      </c>
      <c r="E271">
        <v>1.1000000000000001</v>
      </c>
      <c r="F271">
        <v>1</v>
      </c>
      <c r="M271" s="11">
        <f t="shared" si="4"/>
        <v>1.0864197530864199E-2</v>
      </c>
    </row>
    <row r="272" spans="1:13" x14ac:dyDescent="0.4">
      <c r="A272">
        <v>26.8</v>
      </c>
      <c r="B272">
        <v>93.16</v>
      </c>
      <c r="C272" t="s">
        <v>12</v>
      </c>
      <c r="D272">
        <v>-1E-4</v>
      </c>
      <c r="E272">
        <v>1.105</v>
      </c>
      <c r="F272">
        <v>1</v>
      </c>
      <c r="M272" s="11">
        <f t="shared" si="4"/>
        <v>1.0913580246913581E-2</v>
      </c>
    </row>
    <row r="273" spans="1:13" x14ac:dyDescent="0.4">
      <c r="A273">
        <v>26.9</v>
      </c>
      <c r="B273">
        <v>93.89</v>
      </c>
      <c r="C273" t="s">
        <v>12</v>
      </c>
      <c r="D273">
        <v>-2.0000000000000001E-4</v>
      </c>
      <c r="E273">
        <v>1.109</v>
      </c>
      <c r="F273">
        <v>1</v>
      </c>
      <c r="M273" s="11">
        <f t="shared" si="4"/>
        <v>1.0953086419753085E-2</v>
      </c>
    </row>
    <row r="274" spans="1:13" x14ac:dyDescent="0.4">
      <c r="A274">
        <v>27</v>
      </c>
      <c r="B274">
        <v>94.51</v>
      </c>
      <c r="C274" t="s">
        <v>12</v>
      </c>
      <c r="D274">
        <v>-2.0000000000000001E-4</v>
      </c>
      <c r="E274">
        <v>1.113</v>
      </c>
      <c r="F274">
        <v>1</v>
      </c>
      <c r="M274" s="11">
        <f t="shared" si="4"/>
        <v>1.0992592592592592E-2</v>
      </c>
    </row>
    <row r="275" spans="1:13" x14ac:dyDescent="0.4">
      <c r="A275">
        <v>27.1</v>
      </c>
      <c r="B275">
        <v>95.21</v>
      </c>
      <c r="C275" t="s">
        <v>12</v>
      </c>
      <c r="D275">
        <v>-2.0000000000000001E-4</v>
      </c>
      <c r="E275">
        <v>1.117</v>
      </c>
      <c r="F275">
        <v>1</v>
      </c>
      <c r="M275" s="11">
        <f t="shared" si="4"/>
        <v>1.1032098765432099E-2</v>
      </c>
    </row>
    <row r="276" spans="1:13" x14ac:dyDescent="0.4">
      <c r="A276">
        <v>27.2</v>
      </c>
      <c r="B276">
        <v>95.74</v>
      </c>
      <c r="C276" t="s">
        <v>12</v>
      </c>
      <c r="D276">
        <v>-2.0000000000000001E-4</v>
      </c>
      <c r="E276">
        <v>1.121</v>
      </c>
      <c r="F276">
        <v>1</v>
      </c>
      <c r="M276" s="11">
        <f t="shared" si="4"/>
        <v>1.1071604938271605E-2</v>
      </c>
    </row>
    <row r="277" spans="1:13" x14ac:dyDescent="0.4">
      <c r="A277">
        <v>27.3</v>
      </c>
      <c r="B277">
        <v>96.22</v>
      </c>
      <c r="C277" t="s">
        <v>12</v>
      </c>
      <c r="D277">
        <v>-1E-4</v>
      </c>
      <c r="E277">
        <v>1.125</v>
      </c>
      <c r="F277">
        <v>1</v>
      </c>
      <c r="M277" s="11">
        <f t="shared" si="4"/>
        <v>1.1111111111111112E-2</v>
      </c>
    </row>
    <row r="278" spans="1:13" x14ac:dyDescent="0.4">
      <c r="A278">
        <v>27.4</v>
      </c>
      <c r="B278">
        <v>96.81</v>
      </c>
      <c r="C278" t="s">
        <v>12</v>
      </c>
      <c r="D278">
        <v>-1E-4</v>
      </c>
      <c r="E278">
        <v>1.1299999999999999</v>
      </c>
      <c r="F278">
        <v>1</v>
      </c>
      <c r="M278" s="11">
        <f t="shared" si="4"/>
        <v>1.1160493827160493E-2</v>
      </c>
    </row>
    <row r="279" spans="1:13" x14ac:dyDescent="0.4">
      <c r="A279">
        <v>27.5</v>
      </c>
      <c r="B279">
        <v>97.33</v>
      </c>
      <c r="C279" t="s">
        <v>12</v>
      </c>
      <c r="D279">
        <v>-2.0000000000000001E-4</v>
      </c>
      <c r="E279">
        <v>1.1339999999999999</v>
      </c>
      <c r="F279">
        <v>1</v>
      </c>
      <c r="M279" s="11">
        <f t="shared" si="4"/>
        <v>1.1199999999999998E-2</v>
      </c>
    </row>
    <row r="280" spans="1:13" x14ac:dyDescent="0.4">
      <c r="A280">
        <v>27.6</v>
      </c>
      <c r="B280">
        <v>97.99</v>
      </c>
      <c r="C280" t="s">
        <v>12</v>
      </c>
      <c r="D280">
        <v>-2.0000000000000001E-4</v>
      </c>
      <c r="E280">
        <v>1.1379999999999999</v>
      </c>
      <c r="F280">
        <v>1</v>
      </c>
      <c r="M280" s="11">
        <f t="shared" si="4"/>
        <v>1.1239506172839505E-2</v>
      </c>
    </row>
    <row r="281" spans="1:13" x14ac:dyDescent="0.4">
      <c r="A281">
        <v>27.7</v>
      </c>
      <c r="B281">
        <v>98.63</v>
      </c>
      <c r="C281" t="s">
        <v>12</v>
      </c>
      <c r="D281">
        <v>-2.0000000000000001E-4</v>
      </c>
      <c r="E281">
        <v>1.1419999999999999</v>
      </c>
      <c r="F281">
        <v>1</v>
      </c>
      <c r="M281" s="11">
        <f t="shared" si="4"/>
        <v>1.1279012345679011E-2</v>
      </c>
    </row>
    <row r="282" spans="1:13" x14ac:dyDescent="0.4">
      <c r="A282">
        <v>27.8</v>
      </c>
      <c r="B282">
        <v>99.2</v>
      </c>
      <c r="C282" t="s">
        <v>12</v>
      </c>
      <c r="D282">
        <v>-1E-4</v>
      </c>
      <c r="E282">
        <v>1.1459999999999999</v>
      </c>
      <c r="F282">
        <v>1</v>
      </c>
      <c r="M282" s="11">
        <f t="shared" si="4"/>
        <v>1.1318518518518518E-2</v>
      </c>
    </row>
    <row r="283" spans="1:13" x14ac:dyDescent="0.4">
      <c r="A283">
        <v>27.9</v>
      </c>
      <c r="B283">
        <v>99.8</v>
      </c>
      <c r="C283" t="s">
        <v>12</v>
      </c>
      <c r="D283">
        <v>-1E-4</v>
      </c>
      <c r="E283">
        <v>1.1499999999999999</v>
      </c>
      <c r="F283">
        <v>1</v>
      </c>
      <c r="M283" s="11">
        <f t="shared" si="4"/>
        <v>1.1358024691358024E-2</v>
      </c>
    </row>
    <row r="284" spans="1:13" x14ac:dyDescent="0.4">
      <c r="A284">
        <v>28</v>
      </c>
      <c r="B284">
        <v>100.22</v>
      </c>
      <c r="C284" t="s">
        <v>12</v>
      </c>
      <c r="D284">
        <v>-2.0000000000000001E-4</v>
      </c>
      <c r="E284">
        <v>1.155</v>
      </c>
      <c r="F284">
        <v>1</v>
      </c>
      <c r="M284" s="11">
        <f t="shared" si="4"/>
        <v>1.1407407407407408E-2</v>
      </c>
    </row>
    <row r="285" spans="1:13" x14ac:dyDescent="0.4">
      <c r="A285">
        <v>28.1</v>
      </c>
      <c r="B285">
        <v>100.8</v>
      </c>
      <c r="C285" t="s">
        <v>12</v>
      </c>
      <c r="D285">
        <v>-2.0000000000000001E-4</v>
      </c>
      <c r="E285">
        <v>1.159</v>
      </c>
      <c r="F285">
        <v>1</v>
      </c>
      <c r="M285" s="11">
        <f t="shared" si="4"/>
        <v>1.1446913580246914E-2</v>
      </c>
    </row>
    <row r="286" spans="1:13" x14ac:dyDescent="0.4">
      <c r="A286">
        <v>28.2</v>
      </c>
      <c r="B286">
        <v>101.56</v>
      </c>
      <c r="C286" t="s">
        <v>12</v>
      </c>
      <c r="D286">
        <v>-2.0000000000000001E-4</v>
      </c>
      <c r="E286">
        <v>1.163</v>
      </c>
      <c r="F286">
        <v>1</v>
      </c>
      <c r="M286" s="11">
        <f t="shared" si="4"/>
        <v>1.1486419753086421E-2</v>
      </c>
    </row>
    <row r="287" spans="1:13" x14ac:dyDescent="0.4">
      <c r="A287">
        <v>28.3</v>
      </c>
      <c r="B287">
        <v>102.28</v>
      </c>
      <c r="C287" t="s">
        <v>12</v>
      </c>
      <c r="D287">
        <v>-2.0000000000000001E-4</v>
      </c>
      <c r="E287">
        <v>1.167</v>
      </c>
      <c r="F287">
        <v>1</v>
      </c>
      <c r="M287" s="11">
        <f t="shared" si="4"/>
        <v>1.1525925925925926E-2</v>
      </c>
    </row>
    <row r="288" spans="1:13" x14ac:dyDescent="0.4">
      <c r="A288">
        <v>28.4</v>
      </c>
      <c r="B288">
        <v>102.99</v>
      </c>
      <c r="C288" t="s">
        <v>12</v>
      </c>
      <c r="D288">
        <v>-2.9999999999999997E-4</v>
      </c>
      <c r="E288">
        <v>1.171</v>
      </c>
      <c r="F288">
        <v>1</v>
      </c>
      <c r="M288" s="11">
        <f t="shared" si="4"/>
        <v>1.1565432098765432E-2</v>
      </c>
    </row>
    <row r="289" spans="1:13" x14ac:dyDescent="0.4">
      <c r="A289">
        <v>28.5</v>
      </c>
      <c r="B289">
        <v>103.63</v>
      </c>
      <c r="C289" t="s">
        <v>12</v>
      </c>
      <c r="D289">
        <v>-2.0000000000000001E-4</v>
      </c>
      <c r="E289">
        <v>1.175</v>
      </c>
      <c r="F289">
        <v>1</v>
      </c>
      <c r="M289" s="11">
        <f t="shared" si="4"/>
        <v>1.1604938271604939E-2</v>
      </c>
    </row>
    <row r="290" spans="1:13" x14ac:dyDescent="0.4">
      <c r="A290">
        <v>28.6</v>
      </c>
      <c r="B290">
        <v>104.2</v>
      </c>
      <c r="C290" t="s">
        <v>12</v>
      </c>
      <c r="D290">
        <v>-2.0000000000000001E-4</v>
      </c>
      <c r="E290">
        <v>1.18</v>
      </c>
      <c r="F290">
        <v>1</v>
      </c>
      <c r="M290" s="11">
        <f t="shared" si="4"/>
        <v>1.165432098765432E-2</v>
      </c>
    </row>
    <row r="291" spans="1:13" x14ac:dyDescent="0.4">
      <c r="A291">
        <v>28.7</v>
      </c>
      <c r="B291">
        <v>104.93</v>
      </c>
      <c r="C291" t="s">
        <v>12</v>
      </c>
      <c r="D291">
        <v>-1E-4</v>
      </c>
      <c r="E291">
        <v>1.1839999999999999</v>
      </c>
      <c r="F291">
        <v>1</v>
      </c>
      <c r="M291" s="11">
        <f t="shared" si="4"/>
        <v>1.1693827160493827E-2</v>
      </c>
    </row>
    <row r="292" spans="1:13" x14ac:dyDescent="0.4">
      <c r="A292">
        <v>28.8</v>
      </c>
      <c r="B292">
        <v>105.51</v>
      </c>
      <c r="C292" t="s">
        <v>12</v>
      </c>
      <c r="D292">
        <v>-2.0000000000000001E-4</v>
      </c>
      <c r="E292">
        <v>1.1879999999999999</v>
      </c>
      <c r="F292">
        <v>1</v>
      </c>
      <c r="M292" s="11">
        <f t="shared" si="4"/>
        <v>1.1733333333333333E-2</v>
      </c>
    </row>
    <row r="293" spans="1:13" x14ac:dyDescent="0.4">
      <c r="A293">
        <v>28.9</v>
      </c>
      <c r="B293">
        <v>106.19</v>
      </c>
      <c r="C293" t="s">
        <v>12</v>
      </c>
      <c r="D293">
        <v>-2.0000000000000001E-4</v>
      </c>
      <c r="E293">
        <v>1.1919999999999999</v>
      </c>
      <c r="F293">
        <v>1</v>
      </c>
      <c r="M293" s="11">
        <f t="shared" si="4"/>
        <v>1.1772839506172838E-2</v>
      </c>
    </row>
    <row r="294" spans="1:13" x14ac:dyDescent="0.4">
      <c r="A294">
        <v>29</v>
      </c>
      <c r="B294">
        <v>106.98</v>
      </c>
      <c r="C294" t="s">
        <v>12</v>
      </c>
      <c r="D294">
        <v>-2.0000000000000001E-4</v>
      </c>
      <c r="E294">
        <v>1.196</v>
      </c>
      <c r="F294">
        <v>1</v>
      </c>
      <c r="M294" s="11">
        <f t="shared" si="4"/>
        <v>1.1812345679012345E-2</v>
      </c>
    </row>
    <row r="295" spans="1:13" x14ac:dyDescent="0.4">
      <c r="A295">
        <v>29.1</v>
      </c>
      <c r="B295">
        <v>107.79</v>
      </c>
      <c r="C295" t="s">
        <v>12</v>
      </c>
      <c r="D295">
        <v>-2.9999999999999997E-4</v>
      </c>
      <c r="E295">
        <v>1.2</v>
      </c>
      <c r="F295">
        <v>1</v>
      </c>
      <c r="M295" s="11">
        <f t="shared" si="4"/>
        <v>1.1851851851851851E-2</v>
      </c>
    </row>
    <row r="296" spans="1:13" x14ac:dyDescent="0.4">
      <c r="A296">
        <v>29.2</v>
      </c>
      <c r="B296">
        <v>108.53</v>
      </c>
      <c r="C296" t="s">
        <v>12</v>
      </c>
      <c r="D296">
        <v>-2.0000000000000001E-4</v>
      </c>
      <c r="E296">
        <v>1.2050000000000001</v>
      </c>
      <c r="F296">
        <v>1</v>
      </c>
      <c r="M296" s="11">
        <f t="shared" si="4"/>
        <v>1.1901234567901235E-2</v>
      </c>
    </row>
    <row r="297" spans="1:13" x14ac:dyDescent="0.4">
      <c r="A297">
        <v>29.3</v>
      </c>
      <c r="B297">
        <v>109.21</v>
      </c>
      <c r="C297" t="s">
        <v>12</v>
      </c>
      <c r="D297">
        <v>-2.9999999999999997E-4</v>
      </c>
      <c r="E297">
        <v>1.2090000000000001</v>
      </c>
      <c r="F297">
        <v>1</v>
      </c>
      <c r="M297" s="11">
        <f t="shared" si="4"/>
        <v>1.1940740740740741E-2</v>
      </c>
    </row>
    <row r="298" spans="1:13" x14ac:dyDescent="0.4">
      <c r="A298">
        <v>29.4</v>
      </c>
      <c r="B298">
        <v>109.95</v>
      </c>
      <c r="C298" t="s">
        <v>12</v>
      </c>
      <c r="D298">
        <v>-2.0000000000000001E-4</v>
      </c>
      <c r="E298">
        <v>1.2130000000000001</v>
      </c>
      <c r="F298">
        <v>1</v>
      </c>
      <c r="M298" s="11">
        <f t="shared" si="4"/>
        <v>1.1980246913580248E-2</v>
      </c>
    </row>
    <row r="299" spans="1:13" x14ac:dyDescent="0.4">
      <c r="A299">
        <v>29.5</v>
      </c>
      <c r="B299">
        <v>110.74</v>
      </c>
      <c r="C299" t="s">
        <v>12</v>
      </c>
      <c r="D299">
        <v>-2.9999999999999997E-4</v>
      </c>
      <c r="E299">
        <v>1.2170000000000001</v>
      </c>
      <c r="F299">
        <v>1</v>
      </c>
      <c r="M299" s="11">
        <f t="shared" si="4"/>
        <v>1.2019753086419754E-2</v>
      </c>
    </row>
    <row r="300" spans="1:13" x14ac:dyDescent="0.4">
      <c r="A300">
        <v>29.6</v>
      </c>
      <c r="B300">
        <v>111.48</v>
      </c>
      <c r="C300" t="s">
        <v>12</v>
      </c>
      <c r="D300">
        <v>-1E-4</v>
      </c>
      <c r="E300">
        <v>1.2210000000000001</v>
      </c>
      <c r="F300">
        <v>1</v>
      </c>
      <c r="M300" s="11">
        <f t="shared" si="4"/>
        <v>1.2059259259259261E-2</v>
      </c>
    </row>
    <row r="301" spans="1:13" x14ac:dyDescent="0.4">
      <c r="A301">
        <v>29.7</v>
      </c>
      <c r="B301">
        <v>112.26</v>
      </c>
      <c r="C301" t="s">
        <v>12</v>
      </c>
      <c r="D301">
        <v>-1E-4</v>
      </c>
      <c r="E301">
        <v>1.2250000000000001</v>
      </c>
      <c r="F301">
        <v>1</v>
      </c>
      <c r="M301" s="11">
        <f t="shared" si="4"/>
        <v>1.2098765432098766E-2</v>
      </c>
    </row>
    <row r="302" spans="1:13" x14ac:dyDescent="0.4">
      <c r="A302">
        <v>29.8</v>
      </c>
      <c r="B302">
        <v>112.97</v>
      </c>
      <c r="C302" t="s">
        <v>12</v>
      </c>
      <c r="D302">
        <v>-1E-4</v>
      </c>
      <c r="E302">
        <v>1.23</v>
      </c>
      <c r="F302">
        <v>1</v>
      </c>
      <c r="M302" s="11">
        <f t="shared" si="4"/>
        <v>1.2148148148148148E-2</v>
      </c>
    </row>
    <row r="303" spans="1:13" x14ac:dyDescent="0.4">
      <c r="A303">
        <v>29.9</v>
      </c>
      <c r="B303">
        <v>113.78</v>
      </c>
      <c r="C303" t="s">
        <v>12</v>
      </c>
      <c r="D303">
        <v>-2.0000000000000001E-4</v>
      </c>
      <c r="E303">
        <v>1.234</v>
      </c>
      <c r="F303">
        <v>1</v>
      </c>
      <c r="M303" s="11">
        <f t="shared" si="4"/>
        <v>1.2187654320987654E-2</v>
      </c>
    </row>
    <row r="304" spans="1:13" x14ac:dyDescent="0.4">
      <c r="A304">
        <v>30</v>
      </c>
      <c r="B304">
        <v>114.53</v>
      </c>
      <c r="C304" t="s">
        <v>12</v>
      </c>
      <c r="D304">
        <v>-2.9999999999999997E-4</v>
      </c>
      <c r="E304">
        <v>1.238</v>
      </c>
      <c r="F304">
        <v>1</v>
      </c>
      <c r="M304" s="11">
        <f t="shared" si="4"/>
        <v>1.2227160493827161E-2</v>
      </c>
    </row>
    <row r="305" spans="1:13" x14ac:dyDescent="0.4">
      <c r="A305">
        <v>30.1</v>
      </c>
      <c r="B305">
        <v>115.42</v>
      </c>
      <c r="C305" t="s">
        <v>12</v>
      </c>
      <c r="D305">
        <v>-2.0000000000000001E-4</v>
      </c>
      <c r="E305">
        <v>1.242</v>
      </c>
      <c r="F305">
        <v>1</v>
      </c>
      <c r="M305" s="11">
        <f t="shared" si="4"/>
        <v>1.2266666666666667E-2</v>
      </c>
    </row>
    <row r="306" spans="1:13" x14ac:dyDescent="0.4">
      <c r="A306">
        <v>30.2</v>
      </c>
      <c r="B306">
        <v>116.26</v>
      </c>
      <c r="C306" t="s">
        <v>12</v>
      </c>
      <c r="D306">
        <v>-1E-4</v>
      </c>
      <c r="E306">
        <v>1.246</v>
      </c>
      <c r="F306">
        <v>1</v>
      </c>
      <c r="M306" s="11">
        <f t="shared" si="4"/>
        <v>1.2306172839506174E-2</v>
      </c>
    </row>
    <row r="307" spans="1:13" x14ac:dyDescent="0.4">
      <c r="A307">
        <v>30.3</v>
      </c>
      <c r="B307">
        <v>117.11</v>
      </c>
      <c r="C307" t="s">
        <v>12</v>
      </c>
      <c r="D307">
        <v>-2.0000000000000001E-4</v>
      </c>
      <c r="E307">
        <v>1.25</v>
      </c>
      <c r="F307">
        <v>1</v>
      </c>
      <c r="M307" s="11">
        <f t="shared" si="4"/>
        <v>1.2345679012345678E-2</v>
      </c>
    </row>
    <row r="308" spans="1:13" x14ac:dyDescent="0.4">
      <c r="A308">
        <v>30.4</v>
      </c>
      <c r="B308">
        <v>117.93</v>
      </c>
      <c r="C308" t="s">
        <v>12</v>
      </c>
      <c r="D308">
        <v>-2.9999999999999997E-4</v>
      </c>
      <c r="E308">
        <v>1.2549999999999999</v>
      </c>
      <c r="F308">
        <v>1</v>
      </c>
      <c r="M308" s="11">
        <f t="shared" si="4"/>
        <v>1.239506172839506E-2</v>
      </c>
    </row>
    <row r="309" spans="1:13" x14ac:dyDescent="0.4">
      <c r="A309">
        <v>30.5</v>
      </c>
      <c r="B309">
        <v>118.73</v>
      </c>
      <c r="C309" t="s">
        <v>12</v>
      </c>
      <c r="D309">
        <v>-2.9999999999999997E-4</v>
      </c>
      <c r="E309">
        <v>1.2589999999999999</v>
      </c>
      <c r="F309">
        <v>1</v>
      </c>
      <c r="M309" s="11">
        <f t="shared" si="4"/>
        <v>1.2434567901234567E-2</v>
      </c>
    </row>
    <row r="310" spans="1:13" x14ac:dyDescent="0.4">
      <c r="A310">
        <v>30.6</v>
      </c>
      <c r="B310">
        <v>119.61</v>
      </c>
      <c r="C310" t="s">
        <v>12</v>
      </c>
      <c r="D310">
        <v>0</v>
      </c>
      <c r="E310">
        <v>1.2629999999999999</v>
      </c>
      <c r="F310">
        <v>1</v>
      </c>
      <c r="M310" s="11">
        <f t="shared" si="4"/>
        <v>1.2474074074074073E-2</v>
      </c>
    </row>
    <row r="311" spans="1:13" x14ac:dyDescent="0.4">
      <c r="A311">
        <v>30.7</v>
      </c>
      <c r="B311">
        <v>120.35</v>
      </c>
      <c r="C311" t="s">
        <v>12</v>
      </c>
      <c r="D311">
        <v>-2.9999999999999997E-4</v>
      </c>
      <c r="E311">
        <v>1.2669999999999999</v>
      </c>
      <c r="F311">
        <v>1</v>
      </c>
      <c r="M311" s="11">
        <f t="shared" si="4"/>
        <v>1.251358024691358E-2</v>
      </c>
    </row>
    <row r="312" spans="1:13" x14ac:dyDescent="0.4">
      <c r="A312">
        <v>30.8</v>
      </c>
      <c r="B312">
        <v>121.21</v>
      </c>
      <c r="C312" t="s">
        <v>12</v>
      </c>
      <c r="D312">
        <v>-2.0000000000000001E-4</v>
      </c>
      <c r="E312">
        <v>1.2709999999999999</v>
      </c>
      <c r="F312">
        <v>1</v>
      </c>
      <c r="M312" s="11">
        <f t="shared" si="4"/>
        <v>1.2553086419753086E-2</v>
      </c>
    </row>
    <row r="313" spans="1:13" x14ac:dyDescent="0.4">
      <c r="A313">
        <v>30.9</v>
      </c>
      <c r="B313">
        <v>122.08</v>
      </c>
      <c r="C313" t="s">
        <v>12</v>
      </c>
      <c r="D313">
        <v>-2.0000000000000001E-4</v>
      </c>
      <c r="E313">
        <v>1.2749999999999999</v>
      </c>
      <c r="F313">
        <v>1</v>
      </c>
      <c r="M313" s="11">
        <f t="shared" si="4"/>
        <v>1.2592592592592591E-2</v>
      </c>
    </row>
    <row r="314" spans="1:13" x14ac:dyDescent="0.4">
      <c r="A314">
        <v>31</v>
      </c>
      <c r="B314">
        <v>122.98</v>
      </c>
      <c r="C314" t="s">
        <v>12</v>
      </c>
      <c r="D314">
        <v>-2.0000000000000001E-4</v>
      </c>
      <c r="E314">
        <v>1.28</v>
      </c>
      <c r="F314">
        <v>1</v>
      </c>
      <c r="M314" s="11">
        <f t="shared" si="4"/>
        <v>1.2641975308641976E-2</v>
      </c>
    </row>
    <row r="315" spans="1:13" x14ac:dyDescent="0.4">
      <c r="A315">
        <v>31.1</v>
      </c>
      <c r="B315">
        <v>123.91</v>
      </c>
      <c r="C315" t="s">
        <v>12</v>
      </c>
      <c r="D315">
        <v>-2.0000000000000001E-4</v>
      </c>
      <c r="E315">
        <v>1.284</v>
      </c>
      <c r="F315">
        <v>1</v>
      </c>
      <c r="M315" s="11">
        <f t="shared" si="4"/>
        <v>1.2681481481481481E-2</v>
      </c>
    </row>
    <row r="316" spans="1:13" x14ac:dyDescent="0.4">
      <c r="A316">
        <v>31.2</v>
      </c>
      <c r="B316">
        <v>124.63</v>
      </c>
      <c r="C316" t="s">
        <v>12</v>
      </c>
      <c r="D316">
        <v>-2.0000000000000001E-4</v>
      </c>
      <c r="E316">
        <v>1.288</v>
      </c>
      <c r="F316">
        <v>1</v>
      </c>
      <c r="M316" s="11">
        <f t="shared" si="4"/>
        <v>1.2720987654320988E-2</v>
      </c>
    </row>
    <row r="317" spans="1:13" x14ac:dyDescent="0.4">
      <c r="A317">
        <v>31.3</v>
      </c>
      <c r="B317">
        <v>125.31</v>
      </c>
      <c r="C317" t="s">
        <v>12</v>
      </c>
      <c r="D317">
        <v>-1E-4</v>
      </c>
      <c r="E317">
        <v>1.292</v>
      </c>
      <c r="F317">
        <v>1</v>
      </c>
      <c r="M317" s="11">
        <f t="shared" si="4"/>
        <v>1.2760493827160494E-2</v>
      </c>
    </row>
    <row r="318" spans="1:13" x14ac:dyDescent="0.4">
      <c r="A318">
        <v>31.4</v>
      </c>
      <c r="B318">
        <v>126.08</v>
      </c>
      <c r="C318" t="s">
        <v>12</v>
      </c>
      <c r="D318">
        <v>-2.0000000000000001E-4</v>
      </c>
      <c r="E318">
        <v>1.296</v>
      </c>
      <c r="F318">
        <v>1</v>
      </c>
      <c r="M318" s="11">
        <f t="shared" si="4"/>
        <v>1.2800000000000001E-2</v>
      </c>
    </row>
    <row r="319" spans="1:13" x14ac:dyDescent="0.4">
      <c r="A319">
        <v>31.5</v>
      </c>
      <c r="B319">
        <v>126.78</v>
      </c>
      <c r="C319" t="s">
        <v>12</v>
      </c>
      <c r="D319">
        <v>-2.0000000000000001E-4</v>
      </c>
      <c r="E319">
        <v>1.3</v>
      </c>
      <c r="F319">
        <v>1</v>
      </c>
      <c r="M319" s="11">
        <f t="shared" si="4"/>
        <v>1.2839506172839507E-2</v>
      </c>
    </row>
    <row r="320" spans="1:13" x14ac:dyDescent="0.4">
      <c r="A320">
        <v>31.6</v>
      </c>
      <c r="B320">
        <v>127.67</v>
      </c>
      <c r="C320" t="s">
        <v>12</v>
      </c>
      <c r="D320">
        <v>-2.0000000000000001E-4</v>
      </c>
      <c r="E320">
        <v>1.3049999999999999</v>
      </c>
      <c r="F320">
        <v>1</v>
      </c>
      <c r="M320" s="11">
        <f t="shared" si="4"/>
        <v>1.2888888888888889E-2</v>
      </c>
    </row>
    <row r="321" spans="1:13" x14ac:dyDescent="0.4">
      <c r="A321">
        <v>31.7</v>
      </c>
      <c r="B321">
        <v>128.41999999999999</v>
      </c>
      <c r="C321" t="s">
        <v>12</v>
      </c>
      <c r="D321">
        <v>-2.0000000000000001E-4</v>
      </c>
      <c r="E321">
        <v>1.3089999999999999</v>
      </c>
      <c r="F321">
        <v>1</v>
      </c>
      <c r="M321" s="11">
        <f t="shared" si="4"/>
        <v>1.2928395061728394E-2</v>
      </c>
    </row>
    <row r="322" spans="1:13" x14ac:dyDescent="0.4">
      <c r="A322">
        <v>31.8</v>
      </c>
      <c r="B322">
        <v>129.03</v>
      </c>
      <c r="C322" t="s">
        <v>12</v>
      </c>
      <c r="D322">
        <v>0</v>
      </c>
      <c r="E322">
        <v>1.3129999999999999</v>
      </c>
      <c r="F322">
        <v>1</v>
      </c>
      <c r="M322" s="11">
        <f t="shared" si="4"/>
        <v>1.29679012345679E-2</v>
      </c>
    </row>
    <row r="323" spans="1:13" x14ac:dyDescent="0.4">
      <c r="A323">
        <v>31.9</v>
      </c>
      <c r="B323">
        <v>129.77000000000001</v>
      </c>
      <c r="C323" t="s">
        <v>12</v>
      </c>
      <c r="D323">
        <v>-2.9999999999999997E-4</v>
      </c>
      <c r="E323">
        <v>1.3169999999999999</v>
      </c>
      <c r="F323">
        <v>1</v>
      </c>
      <c r="M323" s="11">
        <f t="shared" si="4"/>
        <v>1.3007407407407407E-2</v>
      </c>
    </row>
    <row r="324" spans="1:13" x14ac:dyDescent="0.4">
      <c r="A324">
        <v>32</v>
      </c>
      <c r="B324">
        <v>130.58000000000001</v>
      </c>
      <c r="C324" t="s">
        <v>12</v>
      </c>
      <c r="D324">
        <v>-2.0000000000000001E-4</v>
      </c>
      <c r="E324">
        <v>1.321</v>
      </c>
      <c r="F324">
        <v>1</v>
      </c>
      <c r="M324" s="11">
        <f t="shared" si="4"/>
        <v>1.3046913580246913E-2</v>
      </c>
    </row>
    <row r="325" spans="1:13" x14ac:dyDescent="0.4">
      <c r="A325">
        <v>32.1</v>
      </c>
      <c r="B325">
        <v>131.32</v>
      </c>
      <c r="C325" t="s">
        <v>12</v>
      </c>
      <c r="D325">
        <v>-1E-4</v>
      </c>
      <c r="E325">
        <v>1.325</v>
      </c>
      <c r="F325">
        <v>1</v>
      </c>
      <c r="M325" s="11">
        <f t="shared" ref="M325:M388" si="5">E325/J$8</f>
        <v>1.308641975308642E-2</v>
      </c>
    </row>
    <row r="326" spans="1:13" x14ac:dyDescent="0.4">
      <c r="A326">
        <v>32.200000000000003</v>
      </c>
      <c r="B326">
        <v>132.27000000000001</v>
      </c>
      <c r="C326" t="s">
        <v>12</v>
      </c>
      <c r="D326">
        <v>-1E-4</v>
      </c>
      <c r="E326">
        <v>1.33</v>
      </c>
      <c r="F326">
        <v>1</v>
      </c>
      <c r="M326" s="11">
        <f t="shared" si="5"/>
        <v>1.3135802469135803E-2</v>
      </c>
    </row>
    <row r="327" spans="1:13" x14ac:dyDescent="0.4">
      <c r="A327">
        <v>32.299999999999997</v>
      </c>
      <c r="B327">
        <v>132.52000000000001</v>
      </c>
      <c r="C327" t="s">
        <v>12</v>
      </c>
      <c r="D327">
        <v>-2.0000000000000001E-4</v>
      </c>
      <c r="E327">
        <v>1.3340000000000001</v>
      </c>
      <c r="F327">
        <v>1</v>
      </c>
      <c r="M327" s="11">
        <f t="shared" si="5"/>
        <v>1.317530864197531E-2</v>
      </c>
    </row>
    <row r="328" spans="1:13" x14ac:dyDescent="0.4">
      <c r="A328">
        <v>32.4</v>
      </c>
      <c r="B328">
        <v>133.27000000000001</v>
      </c>
      <c r="C328" t="s">
        <v>12</v>
      </c>
      <c r="D328">
        <v>-2.0000000000000001E-4</v>
      </c>
      <c r="E328">
        <v>1.3380000000000001</v>
      </c>
      <c r="F328">
        <v>1</v>
      </c>
      <c r="M328" s="11">
        <f t="shared" si="5"/>
        <v>1.3214814814814816E-2</v>
      </c>
    </row>
    <row r="329" spans="1:13" x14ac:dyDescent="0.4">
      <c r="A329">
        <v>32.5</v>
      </c>
      <c r="B329">
        <v>134.12</v>
      </c>
      <c r="C329" t="s">
        <v>12</v>
      </c>
      <c r="D329">
        <v>-2.0000000000000001E-4</v>
      </c>
      <c r="E329">
        <v>1.3420000000000001</v>
      </c>
      <c r="F329">
        <v>1</v>
      </c>
      <c r="M329" s="11">
        <f t="shared" si="5"/>
        <v>1.3254320987654321E-2</v>
      </c>
    </row>
    <row r="330" spans="1:13" x14ac:dyDescent="0.4">
      <c r="A330">
        <v>32.6</v>
      </c>
      <c r="B330">
        <v>134.56</v>
      </c>
      <c r="C330" t="s">
        <v>12</v>
      </c>
      <c r="D330">
        <v>-2.0000000000000001E-4</v>
      </c>
      <c r="E330">
        <v>1.3460000000000001</v>
      </c>
      <c r="F330">
        <v>1</v>
      </c>
      <c r="M330" s="11">
        <f t="shared" si="5"/>
        <v>1.3293827160493828E-2</v>
      </c>
    </row>
    <row r="331" spans="1:13" x14ac:dyDescent="0.4">
      <c r="A331">
        <v>32.700000000000003</v>
      </c>
      <c r="B331">
        <v>135.47</v>
      </c>
      <c r="C331" t="s">
        <v>12</v>
      </c>
      <c r="D331">
        <v>-2.0000000000000001E-4</v>
      </c>
      <c r="E331">
        <v>1.35</v>
      </c>
      <c r="F331">
        <v>1</v>
      </c>
      <c r="M331" s="11">
        <f t="shared" si="5"/>
        <v>1.3333333333333334E-2</v>
      </c>
    </row>
    <row r="332" spans="1:13" x14ac:dyDescent="0.4">
      <c r="A332">
        <v>32.799999999999997</v>
      </c>
      <c r="B332">
        <v>136.4</v>
      </c>
      <c r="C332" t="s">
        <v>12</v>
      </c>
      <c r="D332">
        <v>-2.0000000000000001E-4</v>
      </c>
      <c r="E332">
        <v>1.355</v>
      </c>
      <c r="F332">
        <v>1</v>
      </c>
      <c r="M332" s="11">
        <f t="shared" si="5"/>
        <v>1.3382716049382716E-2</v>
      </c>
    </row>
    <row r="333" spans="1:13" x14ac:dyDescent="0.4">
      <c r="A333">
        <v>32.9</v>
      </c>
      <c r="B333">
        <v>137.22</v>
      </c>
      <c r="C333" t="s">
        <v>12</v>
      </c>
      <c r="D333">
        <v>-2.0000000000000001E-4</v>
      </c>
      <c r="E333">
        <v>1.359</v>
      </c>
      <c r="F333">
        <v>1</v>
      </c>
      <c r="M333" s="11">
        <f t="shared" si="5"/>
        <v>1.3422222222222223E-2</v>
      </c>
    </row>
    <row r="334" spans="1:13" x14ac:dyDescent="0.4">
      <c r="A334">
        <v>33</v>
      </c>
      <c r="B334">
        <v>137.97</v>
      </c>
      <c r="C334" t="s">
        <v>12</v>
      </c>
      <c r="D334">
        <v>-2.0000000000000001E-4</v>
      </c>
      <c r="E334">
        <v>1.363</v>
      </c>
      <c r="F334">
        <v>1</v>
      </c>
      <c r="M334" s="11">
        <f t="shared" si="5"/>
        <v>1.3461728395061729E-2</v>
      </c>
    </row>
    <row r="335" spans="1:13" x14ac:dyDescent="0.4">
      <c r="A335">
        <v>33.1</v>
      </c>
      <c r="B335">
        <v>138.76</v>
      </c>
      <c r="C335" t="s">
        <v>12</v>
      </c>
      <c r="D335">
        <v>-2.0000000000000001E-4</v>
      </c>
      <c r="E335">
        <v>1.367</v>
      </c>
      <c r="F335">
        <v>1</v>
      </c>
      <c r="M335" s="11">
        <f t="shared" si="5"/>
        <v>1.3501234567901234E-2</v>
      </c>
    </row>
    <row r="336" spans="1:13" x14ac:dyDescent="0.4">
      <c r="A336">
        <v>33.200000000000003</v>
      </c>
      <c r="B336">
        <v>139.47999999999999</v>
      </c>
      <c r="C336" t="s">
        <v>12</v>
      </c>
      <c r="D336">
        <v>-2.0000000000000001E-4</v>
      </c>
      <c r="E336">
        <v>1.371</v>
      </c>
      <c r="F336">
        <v>1</v>
      </c>
      <c r="M336" s="11">
        <f t="shared" si="5"/>
        <v>1.354074074074074E-2</v>
      </c>
    </row>
    <row r="337" spans="1:13" x14ac:dyDescent="0.4">
      <c r="A337">
        <v>33.299999999999997</v>
      </c>
      <c r="B337">
        <v>140.38999999999999</v>
      </c>
      <c r="C337" t="s">
        <v>12</v>
      </c>
      <c r="D337">
        <v>-1E-4</v>
      </c>
      <c r="E337">
        <v>1.375</v>
      </c>
      <c r="F337">
        <v>1</v>
      </c>
      <c r="M337" s="11">
        <f t="shared" si="5"/>
        <v>1.3580246913580247E-2</v>
      </c>
    </row>
    <row r="338" spans="1:13" x14ac:dyDescent="0.4">
      <c r="A338">
        <v>33.4</v>
      </c>
      <c r="B338">
        <v>141.37</v>
      </c>
      <c r="C338" t="s">
        <v>12</v>
      </c>
      <c r="D338">
        <v>-1E-4</v>
      </c>
      <c r="E338">
        <v>1.38</v>
      </c>
      <c r="F338">
        <v>1</v>
      </c>
      <c r="M338" s="11">
        <f t="shared" si="5"/>
        <v>1.3629629629629629E-2</v>
      </c>
    </row>
    <row r="339" spans="1:13" x14ac:dyDescent="0.4">
      <c r="A339">
        <v>33.5</v>
      </c>
      <c r="B339">
        <v>142.15</v>
      </c>
      <c r="C339" t="s">
        <v>12</v>
      </c>
      <c r="D339">
        <v>-2.0000000000000001E-4</v>
      </c>
      <c r="E339">
        <v>1.3839999999999999</v>
      </c>
      <c r="F339">
        <v>1</v>
      </c>
      <c r="M339" s="11">
        <f t="shared" si="5"/>
        <v>1.3669135802469135E-2</v>
      </c>
    </row>
    <row r="340" spans="1:13" x14ac:dyDescent="0.4">
      <c r="A340">
        <v>33.6</v>
      </c>
      <c r="B340">
        <v>142.96</v>
      </c>
      <c r="C340" t="s">
        <v>12</v>
      </c>
      <c r="D340">
        <v>-1E-4</v>
      </c>
      <c r="E340">
        <v>1.3879999999999999</v>
      </c>
      <c r="F340">
        <v>1</v>
      </c>
      <c r="M340" s="11">
        <f t="shared" si="5"/>
        <v>1.3708641975308642E-2</v>
      </c>
    </row>
    <row r="341" spans="1:13" x14ac:dyDescent="0.4">
      <c r="A341">
        <v>33.700000000000003</v>
      </c>
      <c r="B341">
        <v>143.69</v>
      </c>
      <c r="C341" t="s">
        <v>12</v>
      </c>
      <c r="D341">
        <v>-2.0000000000000001E-4</v>
      </c>
      <c r="E341">
        <v>1.3919999999999999</v>
      </c>
      <c r="F341">
        <v>1</v>
      </c>
      <c r="M341" s="11">
        <f t="shared" si="5"/>
        <v>1.3748148148148146E-2</v>
      </c>
    </row>
    <row r="342" spans="1:13" x14ac:dyDescent="0.4">
      <c r="A342">
        <v>33.799999999999997</v>
      </c>
      <c r="B342">
        <v>144.63</v>
      </c>
      <c r="C342" t="s">
        <v>12</v>
      </c>
      <c r="D342">
        <v>-2.9999999999999997E-4</v>
      </c>
      <c r="E342">
        <v>1.3959999999999999</v>
      </c>
      <c r="F342">
        <v>1</v>
      </c>
      <c r="M342" s="11">
        <f t="shared" si="5"/>
        <v>1.3787654320987653E-2</v>
      </c>
    </row>
    <row r="343" spans="1:13" x14ac:dyDescent="0.4">
      <c r="A343">
        <v>33.9</v>
      </c>
      <c r="B343">
        <v>145.56</v>
      </c>
      <c r="C343" t="s">
        <v>12</v>
      </c>
      <c r="D343">
        <v>-2.9999999999999997E-4</v>
      </c>
      <c r="E343">
        <v>1.4</v>
      </c>
      <c r="F343">
        <v>1</v>
      </c>
      <c r="M343" s="11">
        <f t="shared" si="5"/>
        <v>1.382716049382716E-2</v>
      </c>
    </row>
    <row r="344" spans="1:13" x14ac:dyDescent="0.4">
      <c r="A344">
        <v>34</v>
      </c>
      <c r="B344">
        <v>146.56</v>
      </c>
      <c r="C344" t="s">
        <v>12</v>
      </c>
      <c r="D344">
        <v>-1E-4</v>
      </c>
      <c r="E344">
        <v>1.405</v>
      </c>
      <c r="F344">
        <v>1</v>
      </c>
      <c r="M344" s="11">
        <f t="shared" si="5"/>
        <v>1.3876543209876543E-2</v>
      </c>
    </row>
    <row r="345" spans="1:13" x14ac:dyDescent="0.4">
      <c r="A345">
        <v>34.1</v>
      </c>
      <c r="B345">
        <v>147.43</v>
      </c>
      <c r="C345" t="s">
        <v>12</v>
      </c>
      <c r="D345">
        <v>-1E-4</v>
      </c>
      <c r="E345">
        <v>1.409</v>
      </c>
      <c r="F345">
        <v>1</v>
      </c>
      <c r="M345" s="11">
        <f t="shared" si="5"/>
        <v>1.391604938271605E-2</v>
      </c>
    </row>
    <row r="346" spans="1:13" x14ac:dyDescent="0.4">
      <c r="A346">
        <v>34.200000000000003</v>
      </c>
      <c r="B346">
        <v>148.30000000000001</v>
      </c>
      <c r="C346" t="s">
        <v>12</v>
      </c>
      <c r="D346">
        <v>-2.0000000000000001E-4</v>
      </c>
      <c r="E346">
        <v>1.413</v>
      </c>
      <c r="F346">
        <v>1</v>
      </c>
      <c r="M346" s="11">
        <f t="shared" si="5"/>
        <v>1.3955555555555556E-2</v>
      </c>
    </row>
    <row r="347" spans="1:13" x14ac:dyDescent="0.4">
      <c r="A347">
        <v>34.299999999999997</v>
      </c>
      <c r="B347">
        <v>149.32</v>
      </c>
      <c r="C347" t="s">
        <v>12</v>
      </c>
      <c r="D347">
        <v>-2.9999999999999997E-4</v>
      </c>
      <c r="E347">
        <v>1.417</v>
      </c>
      <c r="F347">
        <v>1</v>
      </c>
      <c r="M347" s="11">
        <f t="shared" si="5"/>
        <v>1.3995061728395063E-2</v>
      </c>
    </row>
    <row r="348" spans="1:13" x14ac:dyDescent="0.4">
      <c r="A348">
        <v>34.4</v>
      </c>
      <c r="B348">
        <v>150.30000000000001</v>
      </c>
      <c r="C348" t="s">
        <v>12</v>
      </c>
      <c r="D348">
        <v>-2.0000000000000001E-4</v>
      </c>
      <c r="E348">
        <v>1.421</v>
      </c>
      <c r="F348">
        <v>1</v>
      </c>
      <c r="M348" s="11">
        <f t="shared" si="5"/>
        <v>1.4034567901234569E-2</v>
      </c>
    </row>
    <row r="349" spans="1:13" x14ac:dyDescent="0.4">
      <c r="A349">
        <v>34.5</v>
      </c>
      <c r="B349">
        <v>151.09</v>
      </c>
      <c r="C349" t="s">
        <v>12</v>
      </c>
      <c r="D349">
        <v>-1E-4</v>
      </c>
      <c r="E349">
        <v>1.425</v>
      </c>
      <c r="F349">
        <v>1</v>
      </c>
      <c r="M349" s="11">
        <f t="shared" si="5"/>
        <v>1.4074074074074074E-2</v>
      </c>
    </row>
    <row r="350" spans="1:13" x14ac:dyDescent="0.4">
      <c r="A350">
        <v>34.6</v>
      </c>
      <c r="B350">
        <v>151.97</v>
      </c>
      <c r="C350" t="s">
        <v>12</v>
      </c>
      <c r="D350">
        <v>-2.0000000000000001E-4</v>
      </c>
      <c r="E350">
        <v>1.43</v>
      </c>
      <c r="F350">
        <v>1</v>
      </c>
      <c r="M350" s="11">
        <f t="shared" si="5"/>
        <v>1.4123456790123456E-2</v>
      </c>
    </row>
    <row r="351" spans="1:13" x14ac:dyDescent="0.4">
      <c r="A351">
        <v>34.700000000000003</v>
      </c>
      <c r="B351">
        <v>152.91999999999999</v>
      </c>
      <c r="C351" t="s">
        <v>12</v>
      </c>
      <c r="D351">
        <v>-2.0000000000000001E-4</v>
      </c>
      <c r="E351">
        <v>1.4339999999999999</v>
      </c>
      <c r="F351">
        <v>1</v>
      </c>
      <c r="M351" s="11">
        <f t="shared" si="5"/>
        <v>1.4162962962962962E-2</v>
      </c>
    </row>
    <row r="352" spans="1:13" x14ac:dyDescent="0.4">
      <c r="A352">
        <v>34.799999999999997</v>
      </c>
      <c r="B352">
        <v>153.69999999999999</v>
      </c>
      <c r="C352" t="s">
        <v>12</v>
      </c>
      <c r="D352">
        <v>-1E-4</v>
      </c>
      <c r="E352">
        <v>1.4379999999999999</v>
      </c>
      <c r="F352">
        <v>1</v>
      </c>
      <c r="M352" s="11">
        <f t="shared" si="5"/>
        <v>1.4202469135802469E-2</v>
      </c>
    </row>
    <row r="353" spans="1:13" x14ac:dyDescent="0.4">
      <c r="A353">
        <v>34.9</v>
      </c>
      <c r="B353">
        <v>154.58000000000001</v>
      </c>
      <c r="C353" t="s">
        <v>12</v>
      </c>
      <c r="D353">
        <v>-1E-4</v>
      </c>
      <c r="E353">
        <v>1.4419999999999999</v>
      </c>
      <c r="F353">
        <v>1</v>
      </c>
      <c r="M353" s="11">
        <f t="shared" si="5"/>
        <v>1.4241975308641975E-2</v>
      </c>
    </row>
    <row r="354" spans="1:13" x14ac:dyDescent="0.4">
      <c r="A354">
        <v>35</v>
      </c>
      <c r="B354">
        <v>155.72</v>
      </c>
      <c r="C354" t="s">
        <v>12</v>
      </c>
      <c r="D354">
        <v>-1E-4</v>
      </c>
      <c r="E354">
        <v>1.446</v>
      </c>
      <c r="F354">
        <v>1</v>
      </c>
      <c r="M354" s="11">
        <f t="shared" si="5"/>
        <v>1.4281481481481482E-2</v>
      </c>
    </row>
    <row r="355" spans="1:13" x14ac:dyDescent="0.4">
      <c r="A355">
        <v>35.1</v>
      </c>
      <c r="B355">
        <v>156.78</v>
      </c>
      <c r="C355" t="s">
        <v>12</v>
      </c>
      <c r="D355">
        <v>-2.9999999999999997E-4</v>
      </c>
      <c r="E355">
        <v>1.45</v>
      </c>
      <c r="F355">
        <v>1</v>
      </c>
      <c r="M355" s="11">
        <f t="shared" si="5"/>
        <v>1.4320987654320987E-2</v>
      </c>
    </row>
    <row r="356" spans="1:13" x14ac:dyDescent="0.4">
      <c r="A356">
        <v>35.200000000000003</v>
      </c>
      <c r="B356">
        <v>157.75</v>
      </c>
      <c r="C356" t="s">
        <v>12</v>
      </c>
      <c r="D356">
        <v>-2.9999999999999997E-4</v>
      </c>
      <c r="E356">
        <v>1.4550000000000001</v>
      </c>
      <c r="F356">
        <v>1</v>
      </c>
      <c r="M356" s="11">
        <f t="shared" si="5"/>
        <v>1.4370370370370372E-2</v>
      </c>
    </row>
    <row r="357" spans="1:13" x14ac:dyDescent="0.4">
      <c r="A357">
        <v>35.299999999999997</v>
      </c>
      <c r="B357">
        <v>158.81</v>
      </c>
      <c r="C357" t="s">
        <v>12</v>
      </c>
      <c r="D357">
        <v>-2.0000000000000001E-4</v>
      </c>
      <c r="E357">
        <v>1.4590000000000001</v>
      </c>
      <c r="F357">
        <v>1</v>
      </c>
      <c r="M357" s="11">
        <f t="shared" si="5"/>
        <v>1.4409876543209877E-2</v>
      </c>
    </row>
    <row r="358" spans="1:13" x14ac:dyDescent="0.4">
      <c r="A358">
        <v>35.4</v>
      </c>
      <c r="B358">
        <v>159.76</v>
      </c>
      <c r="C358" t="s">
        <v>12</v>
      </c>
      <c r="D358">
        <v>-2.0000000000000001E-4</v>
      </c>
      <c r="E358">
        <v>1.4630000000000001</v>
      </c>
      <c r="F358">
        <v>1</v>
      </c>
      <c r="M358" s="11">
        <f t="shared" si="5"/>
        <v>1.4449382716049383E-2</v>
      </c>
    </row>
    <row r="359" spans="1:13" x14ac:dyDescent="0.4">
      <c r="A359">
        <v>35.5</v>
      </c>
      <c r="B359">
        <v>160.94999999999999</v>
      </c>
      <c r="C359" t="s">
        <v>12</v>
      </c>
      <c r="D359">
        <v>-2.0000000000000001E-4</v>
      </c>
      <c r="E359">
        <v>1.4670000000000001</v>
      </c>
      <c r="F359">
        <v>1</v>
      </c>
      <c r="M359" s="11">
        <f t="shared" si="5"/>
        <v>1.448888888888889E-2</v>
      </c>
    </row>
    <row r="360" spans="1:13" x14ac:dyDescent="0.4">
      <c r="A360">
        <v>35.6</v>
      </c>
      <c r="B360">
        <v>162.07</v>
      </c>
      <c r="C360" t="s">
        <v>12</v>
      </c>
      <c r="D360">
        <v>-2.0000000000000001E-4</v>
      </c>
      <c r="E360">
        <v>1.4710000000000001</v>
      </c>
      <c r="F360">
        <v>1</v>
      </c>
      <c r="M360" s="11">
        <f t="shared" si="5"/>
        <v>1.4528395061728396E-2</v>
      </c>
    </row>
    <row r="361" spans="1:13" x14ac:dyDescent="0.4">
      <c r="A361">
        <v>35.700000000000003</v>
      </c>
      <c r="B361">
        <v>163.22</v>
      </c>
      <c r="C361" t="s">
        <v>12</v>
      </c>
      <c r="D361">
        <v>-2.9999999999999997E-4</v>
      </c>
      <c r="E361">
        <v>1.4750000000000001</v>
      </c>
      <c r="F361">
        <v>1</v>
      </c>
      <c r="M361" s="11">
        <f t="shared" si="5"/>
        <v>1.4567901234567903E-2</v>
      </c>
    </row>
    <row r="362" spans="1:13" x14ac:dyDescent="0.4">
      <c r="A362">
        <v>35.799999999999997</v>
      </c>
      <c r="B362">
        <v>164.15</v>
      </c>
      <c r="C362" t="s">
        <v>12</v>
      </c>
      <c r="D362">
        <v>-2.0000000000000001E-4</v>
      </c>
      <c r="E362">
        <v>1.48</v>
      </c>
      <c r="F362">
        <v>1</v>
      </c>
      <c r="M362" s="11">
        <f t="shared" si="5"/>
        <v>1.4617283950617285E-2</v>
      </c>
    </row>
    <row r="363" spans="1:13" x14ac:dyDescent="0.4">
      <c r="A363">
        <v>35.9</v>
      </c>
      <c r="B363">
        <v>164.95</v>
      </c>
      <c r="C363" t="s">
        <v>12</v>
      </c>
      <c r="D363">
        <v>-2.0000000000000001E-4</v>
      </c>
      <c r="E363">
        <v>1.484</v>
      </c>
      <c r="F363">
        <v>1</v>
      </c>
      <c r="M363" s="11">
        <f t="shared" si="5"/>
        <v>1.4656790123456789E-2</v>
      </c>
    </row>
    <row r="364" spans="1:13" x14ac:dyDescent="0.4">
      <c r="A364">
        <v>36</v>
      </c>
      <c r="B364">
        <v>166</v>
      </c>
      <c r="C364" t="s">
        <v>12</v>
      </c>
      <c r="D364">
        <v>-2.9999999999999997E-4</v>
      </c>
      <c r="E364">
        <v>1.488</v>
      </c>
      <c r="F364">
        <v>1</v>
      </c>
      <c r="M364" s="11">
        <f t="shared" si="5"/>
        <v>1.4696296296296296E-2</v>
      </c>
    </row>
    <row r="365" spans="1:13" x14ac:dyDescent="0.4">
      <c r="A365">
        <v>36.1</v>
      </c>
      <c r="B365">
        <v>167.1</v>
      </c>
      <c r="C365" t="s">
        <v>12</v>
      </c>
      <c r="D365">
        <v>-1E-4</v>
      </c>
      <c r="E365">
        <v>1.492</v>
      </c>
      <c r="F365">
        <v>1</v>
      </c>
      <c r="M365" s="11">
        <f t="shared" si="5"/>
        <v>1.4735802469135802E-2</v>
      </c>
    </row>
    <row r="366" spans="1:13" x14ac:dyDescent="0.4">
      <c r="A366">
        <v>36.200000000000003</v>
      </c>
      <c r="B366">
        <v>168.18</v>
      </c>
      <c r="C366" t="s">
        <v>12</v>
      </c>
      <c r="D366">
        <v>-1E-4</v>
      </c>
      <c r="E366">
        <v>1.496</v>
      </c>
      <c r="F366">
        <v>1</v>
      </c>
      <c r="M366" s="11">
        <f t="shared" si="5"/>
        <v>1.4775308641975309E-2</v>
      </c>
    </row>
    <row r="367" spans="1:13" x14ac:dyDescent="0.4">
      <c r="A367">
        <v>36.299999999999997</v>
      </c>
      <c r="B367">
        <v>169.27</v>
      </c>
      <c r="C367" t="s">
        <v>12</v>
      </c>
      <c r="D367">
        <v>-2.0000000000000001E-4</v>
      </c>
      <c r="E367">
        <v>1.5</v>
      </c>
      <c r="F367">
        <v>1</v>
      </c>
      <c r="M367" s="11">
        <f t="shared" si="5"/>
        <v>1.4814814814814815E-2</v>
      </c>
    </row>
    <row r="368" spans="1:13" x14ac:dyDescent="0.4">
      <c r="A368">
        <v>36.4</v>
      </c>
      <c r="B368">
        <v>170.47</v>
      </c>
      <c r="C368" t="s">
        <v>12</v>
      </c>
      <c r="D368">
        <v>-2.0000000000000001E-4</v>
      </c>
      <c r="E368">
        <v>1.5049999999999999</v>
      </c>
      <c r="F368">
        <v>1</v>
      </c>
      <c r="M368" s="11">
        <f t="shared" si="5"/>
        <v>1.4864197530864197E-2</v>
      </c>
    </row>
    <row r="369" spans="1:13" x14ac:dyDescent="0.4">
      <c r="A369">
        <v>36.5</v>
      </c>
      <c r="B369">
        <v>171.29</v>
      </c>
      <c r="C369" t="s">
        <v>12</v>
      </c>
      <c r="D369">
        <v>-2.0000000000000001E-4</v>
      </c>
      <c r="E369">
        <v>1.5089999999999999</v>
      </c>
      <c r="F369">
        <v>1</v>
      </c>
      <c r="M369" s="11">
        <f t="shared" si="5"/>
        <v>1.4903703703703702E-2</v>
      </c>
    </row>
    <row r="370" spans="1:13" x14ac:dyDescent="0.4">
      <c r="A370">
        <v>36.6</v>
      </c>
      <c r="B370">
        <v>172.53</v>
      </c>
      <c r="C370" t="s">
        <v>12</v>
      </c>
      <c r="D370">
        <v>-2.0000000000000001E-4</v>
      </c>
      <c r="E370">
        <v>1.5129999999999999</v>
      </c>
      <c r="F370">
        <v>1</v>
      </c>
      <c r="M370" s="11">
        <f t="shared" si="5"/>
        <v>1.4943209876543209E-2</v>
      </c>
    </row>
    <row r="371" spans="1:13" x14ac:dyDescent="0.4">
      <c r="A371">
        <v>36.700000000000003</v>
      </c>
      <c r="B371">
        <v>173.69</v>
      </c>
      <c r="C371" t="s">
        <v>12</v>
      </c>
      <c r="D371">
        <v>-2.9999999999999997E-4</v>
      </c>
      <c r="E371">
        <v>1.5169999999999999</v>
      </c>
      <c r="F371">
        <v>1</v>
      </c>
      <c r="M371" s="11">
        <f t="shared" si="5"/>
        <v>1.4982716049382715E-2</v>
      </c>
    </row>
    <row r="372" spans="1:13" x14ac:dyDescent="0.4">
      <c r="A372">
        <v>36.799999999999997</v>
      </c>
      <c r="B372">
        <v>174.85</v>
      </c>
      <c r="C372" t="s">
        <v>12</v>
      </c>
      <c r="D372">
        <v>-2.0000000000000001E-4</v>
      </c>
      <c r="E372">
        <v>1.5209999999999999</v>
      </c>
      <c r="F372">
        <v>1</v>
      </c>
      <c r="M372" s="11">
        <f t="shared" si="5"/>
        <v>1.5022222222222222E-2</v>
      </c>
    </row>
    <row r="373" spans="1:13" x14ac:dyDescent="0.4">
      <c r="A373">
        <v>36.9</v>
      </c>
      <c r="B373">
        <v>176.05</v>
      </c>
      <c r="C373" t="s">
        <v>12</v>
      </c>
      <c r="D373">
        <v>-1E-4</v>
      </c>
      <c r="E373">
        <v>1.5249999999999999</v>
      </c>
      <c r="F373">
        <v>1</v>
      </c>
      <c r="M373" s="11">
        <f t="shared" si="5"/>
        <v>1.5061728395061728E-2</v>
      </c>
    </row>
    <row r="374" spans="1:13" x14ac:dyDescent="0.4">
      <c r="A374">
        <v>37</v>
      </c>
      <c r="B374">
        <v>177.14</v>
      </c>
      <c r="C374" t="s">
        <v>12</v>
      </c>
      <c r="D374">
        <v>-1E-4</v>
      </c>
      <c r="E374">
        <v>1.53</v>
      </c>
      <c r="F374">
        <v>1</v>
      </c>
      <c r="M374" s="11">
        <f t="shared" si="5"/>
        <v>1.5111111111111112E-2</v>
      </c>
    </row>
    <row r="375" spans="1:13" x14ac:dyDescent="0.4">
      <c r="A375">
        <v>37.1</v>
      </c>
      <c r="B375">
        <v>178.39</v>
      </c>
      <c r="C375" t="s">
        <v>12</v>
      </c>
      <c r="D375">
        <v>-2.0000000000000001E-4</v>
      </c>
      <c r="E375">
        <v>1.534</v>
      </c>
      <c r="F375">
        <v>1</v>
      </c>
      <c r="M375" s="11">
        <f t="shared" si="5"/>
        <v>1.5150617283950618E-2</v>
      </c>
    </row>
    <row r="376" spans="1:13" x14ac:dyDescent="0.4">
      <c r="A376">
        <v>37.200000000000003</v>
      </c>
      <c r="B376">
        <v>179.2</v>
      </c>
      <c r="C376" t="s">
        <v>12</v>
      </c>
      <c r="D376">
        <v>-2.0000000000000001E-4</v>
      </c>
      <c r="E376">
        <v>1.538</v>
      </c>
      <c r="F376">
        <v>1</v>
      </c>
      <c r="M376" s="11">
        <f t="shared" si="5"/>
        <v>1.5190123456790125E-2</v>
      </c>
    </row>
    <row r="377" spans="1:13" x14ac:dyDescent="0.4">
      <c r="A377">
        <v>37.299999999999997</v>
      </c>
      <c r="B377">
        <v>180.37</v>
      </c>
      <c r="C377" t="s">
        <v>12</v>
      </c>
      <c r="D377">
        <v>-1E-4</v>
      </c>
      <c r="E377">
        <v>1.542</v>
      </c>
      <c r="F377">
        <v>1</v>
      </c>
      <c r="M377" s="11">
        <f t="shared" si="5"/>
        <v>1.5229629629629629E-2</v>
      </c>
    </row>
    <row r="378" spans="1:13" x14ac:dyDescent="0.4">
      <c r="A378">
        <v>37.4</v>
      </c>
      <c r="B378">
        <v>181.65</v>
      </c>
      <c r="C378" t="s">
        <v>12</v>
      </c>
      <c r="D378">
        <v>-1E-4</v>
      </c>
      <c r="E378">
        <v>1.546</v>
      </c>
      <c r="F378">
        <v>1</v>
      </c>
      <c r="M378" s="11">
        <f t="shared" si="5"/>
        <v>1.5269135802469136E-2</v>
      </c>
    </row>
    <row r="379" spans="1:13" x14ac:dyDescent="0.4">
      <c r="A379">
        <v>37.5</v>
      </c>
      <c r="B379">
        <v>182.78</v>
      </c>
      <c r="C379" t="s">
        <v>12</v>
      </c>
      <c r="D379">
        <v>-2.0000000000000001E-4</v>
      </c>
      <c r="E379">
        <v>1.55</v>
      </c>
      <c r="F379">
        <v>1</v>
      </c>
      <c r="M379" s="11">
        <f t="shared" si="5"/>
        <v>1.5308641975308642E-2</v>
      </c>
    </row>
    <row r="380" spans="1:13" x14ac:dyDescent="0.4">
      <c r="A380">
        <v>37.6</v>
      </c>
      <c r="B380">
        <v>183.73</v>
      </c>
      <c r="C380" t="s">
        <v>12</v>
      </c>
      <c r="D380">
        <v>-2.0000000000000001E-4</v>
      </c>
      <c r="E380">
        <v>1.5549999999999999</v>
      </c>
      <c r="F380">
        <v>1</v>
      </c>
      <c r="M380" s="11">
        <f t="shared" si="5"/>
        <v>1.5358024691358024E-2</v>
      </c>
    </row>
    <row r="381" spans="1:13" x14ac:dyDescent="0.4">
      <c r="A381">
        <v>37.700000000000003</v>
      </c>
      <c r="B381">
        <v>184.9</v>
      </c>
      <c r="C381" t="s">
        <v>12</v>
      </c>
      <c r="D381">
        <v>-2.9999999999999997E-4</v>
      </c>
      <c r="E381">
        <v>1.5589999999999999</v>
      </c>
      <c r="F381">
        <v>1</v>
      </c>
      <c r="M381" s="11">
        <f t="shared" si="5"/>
        <v>1.5397530864197531E-2</v>
      </c>
    </row>
    <row r="382" spans="1:13" x14ac:dyDescent="0.4">
      <c r="A382">
        <v>37.799999999999997</v>
      </c>
      <c r="B382">
        <v>186.17</v>
      </c>
      <c r="C382" t="s">
        <v>12</v>
      </c>
      <c r="D382">
        <v>-2.0000000000000001E-4</v>
      </c>
      <c r="E382">
        <v>1.5629999999999999</v>
      </c>
      <c r="F382">
        <v>1</v>
      </c>
      <c r="M382" s="11">
        <f t="shared" si="5"/>
        <v>1.5437037037037037E-2</v>
      </c>
    </row>
    <row r="383" spans="1:13" x14ac:dyDescent="0.4">
      <c r="A383">
        <v>37.9</v>
      </c>
      <c r="B383">
        <v>187.28</v>
      </c>
      <c r="C383" t="s">
        <v>12</v>
      </c>
      <c r="D383">
        <v>-2.0000000000000001E-4</v>
      </c>
      <c r="E383">
        <v>1.5669999999999999</v>
      </c>
      <c r="F383">
        <v>1</v>
      </c>
      <c r="M383" s="11">
        <f t="shared" si="5"/>
        <v>1.5476543209876542E-2</v>
      </c>
    </row>
    <row r="384" spans="1:13" x14ac:dyDescent="0.4">
      <c r="A384">
        <v>38</v>
      </c>
      <c r="B384">
        <v>188.39</v>
      </c>
      <c r="C384" t="s">
        <v>12</v>
      </c>
      <c r="D384">
        <v>-2.0000000000000001E-4</v>
      </c>
      <c r="E384">
        <v>1.571</v>
      </c>
      <c r="F384">
        <v>1</v>
      </c>
      <c r="M384" s="11">
        <f t="shared" si="5"/>
        <v>1.5516049382716049E-2</v>
      </c>
    </row>
    <row r="385" spans="1:13" x14ac:dyDescent="0.4">
      <c r="A385">
        <v>38.1</v>
      </c>
      <c r="B385">
        <v>189.5</v>
      </c>
      <c r="C385" t="s">
        <v>12</v>
      </c>
      <c r="D385">
        <v>-1E-4</v>
      </c>
      <c r="E385">
        <v>1.575</v>
      </c>
      <c r="F385">
        <v>1</v>
      </c>
      <c r="M385" s="11">
        <f t="shared" si="5"/>
        <v>1.5555555555555555E-2</v>
      </c>
    </row>
    <row r="386" spans="1:13" x14ac:dyDescent="0.4">
      <c r="A386">
        <v>38.200000000000003</v>
      </c>
      <c r="B386">
        <v>190.52</v>
      </c>
      <c r="C386" t="s">
        <v>12</v>
      </c>
      <c r="D386">
        <v>-1E-4</v>
      </c>
      <c r="E386">
        <v>1.58</v>
      </c>
      <c r="F386">
        <v>1</v>
      </c>
      <c r="M386" s="11">
        <f t="shared" si="5"/>
        <v>1.5604938271604939E-2</v>
      </c>
    </row>
    <row r="387" spans="1:13" x14ac:dyDescent="0.4">
      <c r="A387">
        <v>38.299999999999997</v>
      </c>
      <c r="B387">
        <v>191.51</v>
      </c>
      <c r="C387" t="s">
        <v>12</v>
      </c>
      <c r="D387">
        <v>-2.0000000000000001E-4</v>
      </c>
      <c r="E387">
        <v>1.5840000000000001</v>
      </c>
      <c r="F387">
        <v>1</v>
      </c>
      <c r="M387" s="11">
        <f t="shared" si="5"/>
        <v>1.5644444444444443E-2</v>
      </c>
    </row>
    <row r="388" spans="1:13" x14ac:dyDescent="0.4">
      <c r="A388">
        <v>38.4</v>
      </c>
      <c r="B388">
        <v>192.63</v>
      </c>
      <c r="C388" t="s">
        <v>12</v>
      </c>
      <c r="D388">
        <v>-2.0000000000000001E-4</v>
      </c>
      <c r="E388">
        <v>1.5880000000000001</v>
      </c>
      <c r="F388">
        <v>1</v>
      </c>
      <c r="M388" s="11">
        <f t="shared" si="5"/>
        <v>1.5683950617283952E-2</v>
      </c>
    </row>
    <row r="389" spans="1:13" x14ac:dyDescent="0.4">
      <c r="A389">
        <v>38.5</v>
      </c>
      <c r="B389">
        <v>193.71</v>
      </c>
      <c r="C389" t="s">
        <v>12</v>
      </c>
      <c r="D389">
        <v>-1E-4</v>
      </c>
      <c r="E389">
        <v>1.5920000000000001</v>
      </c>
      <c r="F389">
        <v>1</v>
      </c>
      <c r="M389" s="11">
        <f t="shared" ref="M389:M452" si="6">E389/J$8</f>
        <v>1.5723456790123456E-2</v>
      </c>
    </row>
    <row r="390" spans="1:13" x14ac:dyDescent="0.4">
      <c r="A390">
        <v>38.6</v>
      </c>
      <c r="B390">
        <v>194.85</v>
      </c>
      <c r="C390" t="s">
        <v>12</v>
      </c>
      <c r="D390">
        <v>-1E-4</v>
      </c>
      <c r="E390">
        <v>1.5960000000000001</v>
      </c>
      <c r="F390">
        <v>1</v>
      </c>
      <c r="M390" s="11">
        <f t="shared" si="6"/>
        <v>1.5762962962962965E-2</v>
      </c>
    </row>
    <row r="391" spans="1:13" x14ac:dyDescent="0.4">
      <c r="A391">
        <v>38.700000000000003</v>
      </c>
      <c r="B391">
        <v>196.17</v>
      </c>
      <c r="C391" t="s">
        <v>12</v>
      </c>
      <c r="D391">
        <v>-1E-4</v>
      </c>
      <c r="E391">
        <v>1.6</v>
      </c>
      <c r="F391">
        <v>1</v>
      </c>
      <c r="M391" s="11">
        <f t="shared" si="6"/>
        <v>1.580246913580247E-2</v>
      </c>
    </row>
    <row r="392" spans="1:13" x14ac:dyDescent="0.4">
      <c r="A392">
        <v>38.799999999999997</v>
      </c>
      <c r="B392">
        <v>197.42</v>
      </c>
      <c r="C392" t="s">
        <v>12</v>
      </c>
      <c r="D392">
        <v>-2.0000000000000001E-4</v>
      </c>
      <c r="E392">
        <v>1.605</v>
      </c>
      <c r="F392">
        <v>1</v>
      </c>
      <c r="M392" s="11">
        <f t="shared" si="6"/>
        <v>1.5851851851851853E-2</v>
      </c>
    </row>
    <row r="393" spans="1:13" x14ac:dyDescent="0.4">
      <c r="A393">
        <v>38.9</v>
      </c>
      <c r="B393">
        <v>198.53</v>
      </c>
      <c r="C393" t="s">
        <v>12</v>
      </c>
      <c r="D393">
        <v>-2.0000000000000001E-4</v>
      </c>
      <c r="E393">
        <v>1.609</v>
      </c>
      <c r="F393">
        <v>1</v>
      </c>
      <c r="M393" s="11">
        <f t="shared" si="6"/>
        <v>1.5891358024691358E-2</v>
      </c>
    </row>
    <row r="394" spans="1:13" x14ac:dyDescent="0.4">
      <c r="A394">
        <v>39</v>
      </c>
      <c r="B394">
        <v>199.87</v>
      </c>
      <c r="C394" t="s">
        <v>12</v>
      </c>
      <c r="D394">
        <v>-2.0000000000000001E-4</v>
      </c>
      <c r="E394">
        <v>1.613</v>
      </c>
      <c r="F394">
        <v>1</v>
      </c>
      <c r="M394" s="11">
        <f t="shared" si="6"/>
        <v>1.5930864197530863E-2</v>
      </c>
    </row>
    <row r="395" spans="1:13" x14ac:dyDescent="0.4">
      <c r="A395">
        <v>39.1</v>
      </c>
      <c r="B395">
        <v>200.49</v>
      </c>
      <c r="C395" t="s">
        <v>12</v>
      </c>
      <c r="D395">
        <v>-2.0000000000000001E-4</v>
      </c>
      <c r="E395">
        <v>1.617</v>
      </c>
      <c r="F395">
        <v>1</v>
      </c>
      <c r="M395" s="11">
        <f t="shared" si="6"/>
        <v>1.5970370370370371E-2</v>
      </c>
    </row>
    <row r="396" spans="1:13" x14ac:dyDescent="0.4">
      <c r="A396">
        <v>39.200000000000003</v>
      </c>
      <c r="B396">
        <v>201.84</v>
      </c>
      <c r="C396" t="s">
        <v>12</v>
      </c>
      <c r="D396">
        <v>-1E-4</v>
      </c>
      <c r="E396">
        <v>1.621</v>
      </c>
      <c r="F396">
        <v>1</v>
      </c>
      <c r="M396" s="11">
        <f t="shared" si="6"/>
        <v>1.6009876543209876E-2</v>
      </c>
    </row>
    <row r="397" spans="1:13" x14ac:dyDescent="0.4">
      <c r="A397">
        <v>39.299999999999997</v>
      </c>
      <c r="B397">
        <v>202.6</v>
      </c>
      <c r="C397" t="s">
        <v>12</v>
      </c>
      <c r="D397">
        <v>-2.0000000000000001E-4</v>
      </c>
      <c r="E397">
        <v>1.625</v>
      </c>
      <c r="F397">
        <v>1</v>
      </c>
      <c r="M397" s="11">
        <f t="shared" si="6"/>
        <v>1.6049382716049384E-2</v>
      </c>
    </row>
    <row r="398" spans="1:13" x14ac:dyDescent="0.4">
      <c r="A398">
        <v>39.4</v>
      </c>
      <c r="B398">
        <v>203.71</v>
      </c>
      <c r="C398" t="s">
        <v>12</v>
      </c>
      <c r="D398">
        <v>-2.0000000000000001E-4</v>
      </c>
      <c r="E398">
        <v>1.63</v>
      </c>
      <c r="F398">
        <v>1</v>
      </c>
      <c r="M398" s="11">
        <f t="shared" si="6"/>
        <v>1.6098765432098764E-2</v>
      </c>
    </row>
    <row r="399" spans="1:13" x14ac:dyDescent="0.4">
      <c r="A399">
        <v>39.5</v>
      </c>
      <c r="B399">
        <v>204.73</v>
      </c>
      <c r="C399" t="s">
        <v>12</v>
      </c>
      <c r="D399">
        <v>-2.0000000000000001E-4</v>
      </c>
      <c r="E399">
        <v>1.6339999999999999</v>
      </c>
      <c r="F399">
        <v>1</v>
      </c>
      <c r="M399" s="11">
        <f t="shared" si="6"/>
        <v>1.6138271604938272E-2</v>
      </c>
    </row>
    <row r="400" spans="1:13" x14ac:dyDescent="0.4">
      <c r="A400">
        <v>39.6</v>
      </c>
      <c r="B400">
        <v>205.51</v>
      </c>
      <c r="C400" t="s">
        <v>12</v>
      </c>
      <c r="D400">
        <v>0</v>
      </c>
      <c r="E400">
        <v>1.6379999999999999</v>
      </c>
      <c r="F400">
        <v>1</v>
      </c>
      <c r="M400" s="11">
        <f t="shared" si="6"/>
        <v>1.6177777777777777E-2</v>
      </c>
    </row>
    <row r="401" spans="1:13" x14ac:dyDescent="0.4">
      <c r="A401">
        <v>39.700000000000003</v>
      </c>
      <c r="B401">
        <v>206.52</v>
      </c>
      <c r="C401" t="s">
        <v>12</v>
      </c>
      <c r="D401">
        <v>-1E-4</v>
      </c>
      <c r="E401">
        <v>1.6419999999999999</v>
      </c>
      <c r="F401">
        <v>1</v>
      </c>
      <c r="M401" s="11">
        <f t="shared" si="6"/>
        <v>1.6217283950617282E-2</v>
      </c>
    </row>
    <row r="402" spans="1:13" x14ac:dyDescent="0.4">
      <c r="A402">
        <v>39.799999999999997</v>
      </c>
      <c r="B402">
        <v>207.73</v>
      </c>
      <c r="C402" t="s">
        <v>12</v>
      </c>
      <c r="D402">
        <v>-2.0000000000000001E-4</v>
      </c>
      <c r="E402">
        <v>1.6459999999999999</v>
      </c>
      <c r="F402">
        <v>1</v>
      </c>
      <c r="M402" s="11">
        <f t="shared" si="6"/>
        <v>1.625679012345679E-2</v>
      </c>
    </row>
    <row r="403" spans="1:13" x14ac:dyDescent="0.4">
      <c r="A403">
        <v>39.9</v>
      </c>
      <c r="B403">
        <v>209.04</v>
      </c>
      <c r="C403" t="s">
        <v>12</v>
      </c>
      <c r="D403">
        <v>-2.0000000000000001E-4</v>
      </c>
      <c r="E403">
        <v>1.65</v>
      </c>
      <c r="F403">
        <v>1</v>
      </c>
      <c r="M403" s="11">
        <f t="shared" si="6"/>
        <v>1.6296296296296295E-2</v>
      </c>
    </row>
    <row r="404" spans="1:13" x14ac:dyDescent="0.4">
      <c r="A404">
        <v>40</v>
      </c>
      <c r="B404">
        <v>210.04</v>
      </c>
      <c r="C404" t="s">
        <v>12</v>
      </c>
      <c r="D404">
        <v>-2.0000000000000001E-4</v>
      </c>
      <c r="E404">
        <v>1.655</v>
      </c>
      <c r="F404">
        <v>1</v>
      </c>
      <c r="M404" s="11">
        <f t="shared" si="6"/>
        <v>1.6345679012345678E-2</v>
      </c>
    </row>
    <row r="405" spans="1:13" x14ac:dyDescent="0.4">
      <c r="A405">
        <v>40.1</v>
      </c>
      <c r="B405">
        <v>211.33</v>
      </c>
      <c r="C405" t="s">
        <v>12</v>
      </c>
      <c r="D405">
        <v>-1E-4</v>
      </c>
      <c r="E405">
        <v>1.659</v>
      </c>
      <c r="F405">
        <v>1</v>
      </c>
      <c r="M405" s="11">
        <f t="shared" si="6"/>
        <v>1.6385185185185187E-2</v>
      </c>
    </row>
    <row r="406" spans="1:13" x14ac:dyDescent="0.4">
      <c r="A406">
        <v>40.200000000000003</v>
      </c>
      <c r="B406">
        <v>212.21</v>
      </c>
      <c r="C406" t="s">
        <v>12</v>
      </c>
      <c r="D406">
        <v>-2.0000000000000001E-4</v>
      </c>
      <c r="E406">
        <v>1.663</v>
      </c>
      <c r="F406">
        <v>1</v>
      </c>
      <c r="M406" s="11">
        <f t="shared" si="6"/>
        <v>1.6424691358024691E-2</v>
      </c>
    </row>
    <row r="407" spans="1:13" x14ac:dyDescent="0.4">
      <c r="A407">
        <v>40.299999999999997</v>
      </c>
      <c r="B407">
        <v>213.39</v>
      </c>
      <c r="C407" t="s">
        <v>12</v>
      </c>
      <c r="D407">
        <v>-2.0000000000000001E-4</v>
      </c>
      <c r="E407">
        <v>1.667</v>
      </c>
      <c r="F407">
        <v>1</v>
      </c>
      <c r="M407" s="11">
        <f t="shared" si="6"/>
        <v>1.6464197530864196E-2</v>
      </c>
    </row>
    <row r="408" spans="1:13" x14ac:dyDescent="0.4">
      <c r="A408">
        <v>40.4</v>
      </c>
      <c r="B408">
        <v>214.56</v>
      </c>
      <c r="C408" t="s">
        <v>12</v>
      </c>
      <c r="D408">
        <v>-2.9999999999999997E-4</v>
      </c>
      <c r="E408">
        <v>1.671</v>
      </c>
      <c r="F408">
        <v>1</v>
      </c>
      <c r="M408" s="11">
        <f t="shared" si="6"/>
        <v>1.6503703703703704E-2</v>
      </c>
    </row>
    <row r="409" spans="1:13" x14ac:dyDescent="0.4">
      <c r="A409">
        <v>40.5</v>
      </c>
      <c r="B409">
        <v>215.76</v>
      </c>
      <c r="C409" t="s">
        <v>12</v>
      </c>
      <c r="D409">
        <v>-2.0000000000000001E-4</v>
      </c>
      <c r="E409">
        <v>1.675</v>
      </c>
      <c r="F409">
        <v>1</v>
      </c>
      <c r="M409" s="11">
        <f t="shared" si="6"/>
        <v>1.6543209876543209E-2</v>
      </c>
    </row>
    <row r="410" spans="1:13" x14ac:dyDescent="0.4">
      <c r="A410">
        <v>40.6</v>
      </c>
      <c r="B410">
        <v>217.07</v>
      </c>
      <c r="C410" t="s">
        <v>12</v>
      </c>
      <c r="D410">
        <v>-2.0000000000000001E-4</v>
      </c>
      <c r="E410">
        <v>1.68</v>
      </c>
      <c r="F410">
        <v>1</v>
      </c>
      <c r="M410" s="11">
        <f t="shared" si="6"/>
        <v>1.6592592592592593E-2</v>
      </c>
    </row>
    <row r="411" spans="1:13" x14ac:dyDescent="0.4">
      <c r="A411">
        <v>40.700000000000003</v>
      </c>
      <c r="B411">
        <v>218.2</v>
      </c>
      <c r="C411" t="s">
        <v>12</v>
      </c>
      <c r="D411">
        <v>-2.0000000000000001E-4</v>
      </c>
      <c r="E411">
        <v>1.6839999999999999</v>
      </c>
      <c r="F411">
        <v>1</v>
      </c>
      <c r="M411" s="11">
        <f t="shared" si="6"/>
        <v>1.6632098765432098E-2</v>
      </c>
    </row>
    <row r="412" spans="1:13" x14ac:dyDescent="0.4">
      <c r="A412">
        <v>40.799999999999997</v>
      </c>
      <c r="B412">
        <v>219.34</v>
      </c>
      <c r="C412" t="s">
        <v>12</v>
      </c>
      <c r="D412">
        <v>-1E-4</v>
      </c>
      <c r="E412">
        <v>1.6879999999999999</v>
      </c>
      <c r="F412">
        <v>1</v>
      </c>
      <c r="M412" s="11">
        <f t="shared" si="6"/>
        <v>1.6671604938271606E-2</v>
      </c>
    </row>
    <row r="413" spans="1:13" x14ac:dyDescent="0.4">
      <c r="A413">
        <v>40.9</v>
      </c>
      <c r="B413">
        <v>220.11</v>
      </c>
      <c r="C413" t="s">
        <v>12</v>
      </c>
      <c r="D413">
        <v>-2.0000000000000001E-4</v>
      </c>
      <c r="E413">
        <v>1.6919999999999999</v>
      </c>
      <c r="F413">
        <v>1</v>
      </c>
      <c r="M413" s="11">
        <f t="shared" si="6"/>
        <v>1.6711111111111111E-2</v>
      </c>
    </row>
    <row r="414" spans="1:13" x14ac:dyDescent="0.4">
      <c r="A414">
        <v>41</v>
      </c>
      <c r="B414">
        <v>221.07</v>
      </c>
      <c r="C414" t="s">
        <v>12</v>
      </c>
      <c r="D414">
        <v>-2.0000000000000001E-4</v>
      </c>
      <c r="E414">
        <v>1.696</v>
      </c>
      <c r="F414">
        <v>1</v>
      </c>
      <c r="M414" s="11">
        <f t="shared" si="6"/>
        <v>1.6750617283950615E-2</v>
      </c>
    </row>
    <row r="415" spans="1:13" x14ac:dyDescent="0.4">
      <c r="A415">
        <v>41.1</v>
      </c>
      <c r="B415">
        <v>222.44</v>
      </c>
      <c r="C415" t="s">
        <v>12</v>
      </c>
      <c r="D415">
        <v>-1E-4</v>
      </c>
      <c r="E415">
        <v>1.7</v>
      </c>
      <c r="F415">
        <v>1</v>
      </c>
      <c r="M415" s="11">
        <f t="shared" si="6"/>
        <v>1.6790123456790124E-2</v>
      </c>
    </row>
    <row r="416" spans="1:13" x14ac:dyDescent="0.4">
      <c r="A416">
        <v>41.2</v>
      </c>
      <c r="B416">
        <v>223.52</v>
      </c>
      <c r="C416" t="s">
        <v>12</v>
      </c>
      <c r="D416">
        <v>-1E-4</v>
      </c>
      <c r="E416">
        <v>1.7050000000000001</v>
      </c>
      <c r="F416">
        <v>1</v>
      </c>
      <c r="M416" s="11">
        <f t="shared" si="6"/>
        <v>1.6839506172839507E-2</v>
      </c>
    </row>
    <row r="417" spans="1:13" x14ac:dyDescent="0.4">
      <c r="A417">
        <v>41.3</v>
      </c>
      <c r="B417">
        <v>224.84</v>
      </c>
      <c r="C417" t="s">
        <v>12</v>
      </c>
      <c r="D417">
        <v>-1E-4</v>
      </c>
      <c r="E417">
        <v>1.7090000000000001</v>
      </c>
      <c r="F417">
        <v>1</v>
      </c>
      <c r="M417" s="11">
        <f t="shared" si="6"/>
        <v>1.6879012345679012E-2</v>
      </c>
    </row>
    <row r="418" spans="1:13" x14ac:dyDescent="0.4">
      <c r="A418">
        <v>41.4</v>
      </c>
      <c r="B418">
        <v>225.93</v>
      </c>
      <c r="C418" t="s">
        <v>12</v>
      </c>
      <c r="D418">
        <v>-2.0000000000000001E-4</v>
      </c>
      <c r="E418">
        <v>1.7130000000000001</v>
      </c>
      <c r="F418">
        <v>1</v>
      </c>
      <c r="M418" s="11">
        <f t="shared" si="6"/>
        <v>1.691851851851852E-2</v>
      </c>
    </row>
    <row r="419" spans="1:13" x14ac:dyDescent="0.4">
      <c r="A419">
        <v>41.5</v>
      </c>
      <c r="B419">
        <v>227.26</v>
      </c>
      <c r="C419" t="s">
        <v>12</v>
      </c>
      <c r="D419">
        <v>-2.0000000000000001E-4</v>
      </c>
      <c r="E419">
        <v>1.7170000000000001</v>
      </c>
      <c r="F419">
        <v>1</v>
      </c>
      <c r="M419" s="11">
        <f t="shared" si="6"/>
        <v>1.6958024691358025E-2</v>
      </c>
    </row>
    <row r="420" spans="1:13" x14ac:dyDescent="0.4">
      <c r="A420">
        <v>41.6</v>
      </c>
      <c r="B420">
        <v>228.38</v>
      </c>
      <c r="C420" t="s">
        <v>12</v>
      </c>
      <c r="D420">
        <v>-1E-4</v>
      </c>
      <c r="E420">
        <v>1.7210000000000001</v>
      </c>
      <c r="F420">
        <v>1</v>
      </c>
      <c r="M420" s="11">
        <f t="shared" si="6"/>
        <v>1.6997530864197533E-2</v>
      </c>
    </row>
    <row r="421" spans="1:13" x14ac:dyDescent="0.4">
      <c r="A421">
        <v>41.7</v>
      </c>
      <c r="B421">
        <v>229.59</v>
      </c>
      <c r="C421" t="s">
        <v>12</v>
      </c>
      <c r="D421">
        <v>-2.0000000000000001E-4</v>
      </c>
      <c r="E421">
        <v>1.7250000000000001</v>
      </c>
      <c r="F421">
        <v>1</v>
      </c>
      <c r="M421" s="11">
        <f t="shared" si="6"/>
        <v>1.7037037037037038E-2</v>
      </c>
    </row>
    <row r="422" spans="1:13" x14ac:dyDescent="0.4">
      <c r="A422">
        <v>41.8</v>
      </c>
      <c r="B422">
        <v>230.65</v>
      </c>
      <c r="C422" t="s">
        <v>12</v>
      </c>
      <c r="D422">
        <v>-2.0000000000000001E-4</v>
      </c>
      <c r="E422">
        <v>1.7290000000000001</v>
      </c>
      <c r="F422">
        <v>1</v>
      </c>
      <c r="M422" s="11">
        <f t="shared" si="6"/>
        <v>1.7076543209876543E-2</v>
      </c>
    </row>
    <row r="423" spans="1:13" x14ac:dyDescent="0.4">
      <c r="A423">
        <v>41.9</v>
      </c>
      <c r="B423">
        <v>231.95</v>
      </c>
      <c r="C423" t="s">
        <v>12</v>
      </c>
      <c r="D423">
        <v>-2.9999999999999997E-4</v>
      </c>
      <c r="E423">
        <v>1.734</v>
      </c>
      <c r="F423">
        <v>1</v>
      </c>
      <c r="M423" s="11">
        <f t="shared" si="6"/>
        <v>1.7125925925925926E-2</v>
      </c>
    </row>
    <row r="424" spans="1:13" x14ac:dyDescent="0.4">
      <c r="A424">
        <v>42</v>
      </c>
      <c r="B424">
        <v>233.29</v>
      </c>
      <c r="C424" t="s">
        <v>12</v>
      </c>
      <c r="D424">
        <v>-2.9999999999999997E-4</v>
      </c>
      <c r="E424">
        <v>1.738</v>
      </c>
      <c r="F424">
        <v>1</v>
      </c>
      <c r="M424" s="11">
        <f t="shared" si="6"/>
        <v>1.7165432098765431E-2</v>
      </c>
    </row>
    <row r="425" spans="1:13" x14ac:dyDescent="0.4">
      <c r="A425">
        <v>42.1</v>
      </c>
      <c r="B425">
        <v>234.65</v>
      </c>
      <c r="C425" t="s">
        <v>12</v>
      </c>
      <c r="D425">
        <v>-2.9999999999999997E-4</v>
      </c>
      <c r="E425">
        <v>1.742</v>
      </c>
      <c r="F425">
        <v>1</v>
      </c>
      <c r="M425" s="11">
        <f t="shared" si="6"/>
        <v>1.7204938271604939E-2</v>
      </c>
    </row>
    <row r="426" spans="1:13" x14ac:dyDescent="0.4">
      <c r="A426">
        <v>42.2</v>
      </c>
      <c r="B426">
        <v>235.72</v>
      </c>
      <c r="C426" t="s">
        <v>12</v>
      </c>
      <c r="D426">
        <v>-2.0000000000000001E-4</v>
      </c>
      <c r="E426">
        <v>1.746</v>
      </c>
      <c r="F426">
        <v>1</v>
      </c>
      <c r="M426" s="11">
        <f t="shared" si="6"/>
        <v>1.7244444444444444E-2</v>
      </c>
    </row>
    <row r="427" spans="1:13" x14ac:dyDescent="0.4">
      <c r="A427">
        <v>42.3</v>
      </c>
      <c r="B427">
        <v>237.13</v>
      </c>
      <c r="C427" t="s">
        <v>12</v>
      </c>
      <c r="D427">
        <v>-2.9999999999999997E-4</v>
      </c>
      <c r="E427">
        <v>1.75</v>
      </c>
      <c r="F427">
        <v>1</v>
      </c>
      <c r="M427" s="11">
        <f t="shared" si="6"/>
        <v>1.7283950617283949E-2</v>
      </c>
    </row>
    <row r="428" spans="1:13" x14ac:dyDescent="0.4">
      <c r="A428">
        <v>42.4</v>
      </c>
      <c r="B428">
        <v>238.37</v>
      </c>
      <c r="C428" t="s">
        <v>12</v>
      </c>
      <c r="D428">
        <v>-2.0000000000000001E-4</v>
      </c>
      <c r="E428">
        <v>1.754</v>
      </c>
      <c r="F428">
        <v>1</v>
      </c>
      <c r="M428" s="11">
        <f t="shared" si="6"/>
        <v>1.7323456790123457E-2</v>
      </c>
    </row>
    <row r="429" spans="1:13" x14ac:dyDescent="0.4">
      <c r="A429">
        <v>42.5</v>
      </c>
      <c r="B429">
        <v>239.76</v>
      </c>
      <c r="C429" t="s">
        <v>12</v>
      </c>
      <c r="D429">
        <v>-2.9999999999999997E-4</v>
      </c>
      <c r="E429">
        <v>1.7589999999999999</v>
      </c>
      <c r="F429">
        <v>1</v>
      </c>
      <c r="M429" s="11">
        <f t="shared" si="6"/>
        <v>1.7372839506172837E-2</v>
      </c>
    </row>
    <row r="430" spans="1:13" x14ac:dyDescent="0.4">
      <c r="A430">
        <v>42.6</v>
      </c>
      <c r="B430">
        <v>240.93</v>
      </c>
      <c r="C430" t="s">
        <v>12</v>
      </c>
      <c r="D430">
        <v>-1E-4</v>
      </c>
      <c r="E430">
        <v>1.7629999999999999</v>
      </c>
      <c r="F430">
        <v>1</v>
      </c>
      <c r="M430" s="11">
        <f t="shared" si="6"/>
        <v>1.7412345679012346E-2</v>
      </c>
    </row>
    <row r="431" spans="1:13" x14ac:dyDescent="0.4">
      <c r="A431">
        <v>42.7</v>
      </c>
      <c r="B431">
        <v>241.94</v>
      </c>
      <c r="C431" t="s">
        <v>12</v>
      </c>
      <c r="D431">
        <v>-2.0000000000000001E-4</v>
      </c>
      <c r="E431">
        <v>1.7669999999999999</v>
      </c>
      <c r="F431">
        <v>1</v>
      </c>
      <c r="M431" s="11">
        <f t="shared" si="6"/>
        <v>1.745185185185185E-2</v>
      </c>
    </row>
    <row r="432" spans="1:13" x14ac:dyDescent="0.4">
      <c r="A432">
        <v>42.8</v>
      </c>
      <c r="B432">
        <v>243.36</v>
      </c>
      <c r="C432" t="s">
        <v>12</v>
      </c>
      <c r="D432">
        <v>-2.0000000000000001E-4</v>
      </c>
      <c r="E432">
        <v>1.7709999999999999</v>
      </c>
      <c r="F432">
        <v>1</v>
      </c>
      <c r="M432" s="11">
        <f t="shared" si="6"/>
        <v>1.7491358024691359E-2</v>
      </c>
    </row>
    <row r="433" spans="1:13" x14ac:dyDescent="0.4">
      <c r="A433">
        <v>42.9</v>
      </c>
      <c r="B433">
        <v>244.74</v>
      </c>
      <c r="C433" t="s">
        <v>12</v>
      </c>
      <c r="D433">
        <v>-2.0000000000000001E-4</v>
      </c>
      <c r="E433">
        <v>1.7749999999999999</v>
      </c>
      <c r="F433">
        <v>1</v>
      </c>
      <c r="M433" s="11">
        <f t="shared" si="6"/>
        <v>1.7530864197530863E-2</v>
      </c>
    </row>
    <row r="434" spans="1:13" x14ac:dyDescent="0.4">
      <c r="A434">
        <v>43</v>
      </c>
      <c r="B434">
        <v>245.71</v>
      </c>
      <c r="C434" t="s">
        <v>12</v>
      </c>
      <c r="D434">
        <v>-1E-4</v>
      </c>
      <c r="E434">
        <v>1.78</v>
      </c>
      <c r="F434">
        <v>1</v>
      </c>
      <c r="M434" s="11">
        <f t="shared" si="6"/>
        <v>1.7580246913580247E-2</v>
      </c>
    </row>
    <row r="435" spans="1:13" x14ac:dyDescent="0.4">
      <c r="A435">
        <v>43.1</v>
      </c>
      <c r="B435">
        <v>247.07</v>
      </c>
      <c r="C435" t="s">
        <v>12</v>
      </c>
      <c r="D435">
        <v>-2.0000000000000001E-4</v>
      </c>
      <c r="E435">
        <v>1.784</v>
      </c>
      <c r="F435">
        <v>1</v>
      </c>
      <c r="M435" s="11">
        <f t="shared" si="6"/>
        <v>1.7619753086419752E-2</v>
      </c>
    </row>
    <row r="436" spans="1:13" x14ac:dyDescent="0.4">
      <c r="A436">
        <v>43.2</v>
      </c>
      <c r="B436">
        <v>248.48</v>
      </c>
      <c r="C436" t="s">
        <v>12</v>
      </c>
      <c r="D436">
        <v>-2.0000000000000001E-4</v>
      </c>
      <c r="E436">
        <v>1.788</v>
      </c>
      <c r="F436">
        <v>1</v>
      </c>
      <c r="M436" s="11">
        <f t="shared" si="6"/>
        <v>1.765925925925926E-2</v>
      </c>
    </row>
    <row r="437" spans="1:13" x14ac:dyDescent="0.4">
      <c r="A437">
        <v>43.3</v>
      </c>
      <c r="B437">
        <v>249.16</v>
      </c>
      <c r="C437" t="s">
        <v>12</v>
      </c>
      <c r="D437">
        <v>-2.0000000000000001E-4</v>
      </c>
      <c r="E437">
        <v>1.792</v>
      </c>
      <c r="F437">
        <v>1</v>
      </c>
      <c r="M437" s="11">
        <f t="shared" si="6"/>
        <v>1.7698765432098765E-2</v>
      </c>
    </row>
    <row r="438" spans="1:13" x14ac:dyDescent="0.4">
      <c r="A438">
        <v>43.4</v>
      </c>
      <c r="B438">
        <v>250.47</v>
      </c>
      <c r="C438" t="s">
        <v>12</v>
      </c>
      <c r="D438">
        <v>-2.9999999999999997E-4</v>
      </c>
      <c r="E438">
        <v>1.796</v>
      </c>
      <c r="F438">
        <v>1</v>
      </c>
      <c r="M438" s="11">
        <f t="shared" si="6"/>
        <v>1.7738271604938273E-2</v>
      </c>
    </row>
    <row r="439" spans="1:13" x14ac:dyDescent="0.4">
      <c r="A439">
        <v>43.5</v>
      </c>
      <c r="B439">
        <v>251.6</v>
      </c>
      <c r="C439" t="s">
        <v>12</v>
      </c>
      <c r="D439">
        <v>-2.0000000000000001E-4</v>
      </c>
      <c r="E439">
        <v>1.8</v>
      </c>
      <c r="F439">
        <v>1</v>
      </c>
      <c r="M439" s="11">
        <f t="shared" si="6"/>
        <v>1.7777777777777778E-2</v>
      </c>
    </row>
    <row r="440" spans="1:13" x14ac:dyDescent="0.4">
      <c r="A440">
        <v>43.6</v>
      </c>
      <c r="B440">
        <v>252.79</v>
      </c>
      <c r="C440" t="s">
        <v>12</v>
      </c>
      <c r="D440">
        <v>-1E-4</v>
      </c>
      <c r="E440">
        <v>1.8049999999999999</v>
      </c>
      <c r="F440">
        <v>1</v>
      </c>
      <c r="M440" s="11">
        <f t="shared" si="6"/>
        <v>1.7827160493827161E-2</v>
      </c>
    </row>
    <row r="441" spans="1:13" x14ac:dyDescent="0.4">
      <c r="A441">
        <v>43.7</v>
      </c>
      <c r="B441">
        <v>254.1</v>
      </c>
      <c r="C441" t="s">
        <v>12</v>
      </c>
      <c r="D441">
        <v>-2.0000000000000001E-4</v>
      </c>
      <c r="E441">
        <v>1.8089999999999999</v>
      </c>
      <c r="F441">
        <v>1</v>
      </c>
      <c r="M441" s="11">
        <f t="shared" si="6"/>
        <v>1.7866666666666666E-2</v>
      </c>
    </row>
    <row r="442" spans="1:13" x14ac:dyDescent="0.4">
      <c r="A442">
        <v>43.8</v>
      </c>
      <c r="B442">
        <v>255.22</v>
      </c>
      <c r="C442" t="s">
        <v>12</v>
      </c>
      <c r="D442">
        <v>-2.9999999999999997E-4</v>
      </c>
      <c r="E442">
        <v>1.8129999999999999</v>
      </c>
      <c r="F442">
        <v>1</v>
      </c>
      <c r="M442" s="11">
        <f t="shared" si="6"/>
        <v>1.7906172839506171E-2</v>
      </c>
    </row>
    <row r="443" spans="1:13" x14ac:dyDescent="0.4">
      <c r="A443">
        <v>43.9</v>
      </c>
      <c r="B443">
        <v>256.49</v>
      </c>
      <c r="C443" t="s">
        <v>12</v>
      </c>
      <c r="D443">
        <v>-2.0000000000000001E-4</v>
      </c>
      <c r="E443">
        <v>1.8169999999999999</v>
      </c>
      <c r="F443">
        <v>1</v>
      </c>
      <c r="M443" s="11">
        <f t="shared" si="6"/>
        <v>1.7945679012345679E-2</v>
      </c>
    </row>
    <row r="444" spans="1:13" x14ac:dyDescent="0.4">
      <c r="A444">
        <v>44</v>
      </c>
      <c r="B444">
        <v>257.76</v>
      </c>
      <c r="C444" t="s">
        <v>12</v>
      </c>
      <c r="D444">
        <v>-2.0000000000000001E-4</v>
      </c>
      <c r="E444">
        <v>1.821</v>
      </c>
      <c r="F444">
        <v>1</v>
      </c>
      <c r="M444" s="11">
        <f t="shared" si="6"/>
        <v>1.7985185185185184E-2</v>
      </c>
    </row>
    <row r="445" spans="1:13" x14ac:dyDescent="0.4">
      <c r="A445">
        <v>44.1</v>
      </c>
      <c r="B445">
        <v>258.95999999999998</v>
      </c>
      <c r="C445" t="s">
        <v>12</v>
      </c>
      <c r="D445">
        <v>-2.0000000000000001E-4</v>
      </c>
      <c r="E445">
        <v>1.825</v>
      </c>
      <c r="F445">
        <v>1</v>
      </c>
      <c r="M445" s="11">
        <f t="shared" si="6"/>
        <v>1.8024691358024692E-2</v>
      </c>
    </row>
    <row r="446" spans="1:13" x14ac:dyDescent="0.4">
      <c r="A446">
        <v>44.2</v>
      </c>
      <c r="B446">
        <v>260.3</v>
      </c>
      <c r="C446" t="s">
        <v>12</v>
      </c>
      <c r="D446">
        <v>-2.9999999999999997E-4</v>
      </c>
      <c r="E446">
        <v>1.829</v>
      </c>
      <c r="F446">
        <v>1</v>
      </c>
      <c r="M446" s="11">
        <f t="shared" si="6"/>
        <v>1.8064197530864197E-2</v>
      </c>
    </row>
    <row r="447" spans="1:13" x14ac:dyDescent="0.4">
      <c r="A447">
        <v>44.3</v>
      </c>
      <c r="B447">
        <v>261.45999999999998</v>
      </c>
      <c r="C447" t="s">
        <v>12</v>
      </c>
      <c r="D447">
        <v>-2.9999999999999997E-4</v>
      </c>
      <c r="E447">
        <v>1.8340000000000001</v>
      </c>
      <c r="F447">
        <v>1</v>
      </c>
      <c r="M447" s="11">
        <f t="shared" si="6"/>
        <v>1.8113580246913581E-2</v>
      </c>
    </row>
    <row r="448" spans="1:13" x14ac:dyDescent="0.4">
      <c r="A448">
        <v>44.4</v>
      </c>
      <c r="B448">
        <v>262.47000000000003</v>
      </c>
      <c r="C448" t="s">
        <v>12</v>
      </c>
      <c r="D448">
        <v>-2.9999999999999997E-4</v>
      </c>
      <c r="E448">
        <v>1.8380000000000001</v>
      </c>
      <c r="F448">
        <v>1</v>
      </c>
      <c r="M448" s="11">
        <f t="shared" si="6"/>
        <v>1.8153086419753089E-2</v>
      </c>
    </row>
    <row r="449" spans="1:13" x14ac:dyDescent="0.4">
      <c r="A449">
        <v>44.5</v>
      </c>
      <c r="B449">
        <v>263.63</v>
      </c>
      <c r="C449" t="s">
        <v>12</v>
      </c>
      <c r="D449">
        <v>-2.0000000000000001E-4</v>
      </c>
      <c r="E449">
        <v>1.8420000000000001</v>
      </c>
      <c r="F449">
        <v>1</v>
      </c>
      <c r="M449" s="11">
        <f t="shared" si="6"/>
        <v>1.8192592592592594E-2</v>
      </c>
    </row>
    <row r="450" spans="1:13" x14ac:dyDescent="0.4">
      <c r="A450">
        <v>44.6</v>
      </c>
      <c r="B450">
        <v>265.08</v>
      </c>
      <c r="C450" t="s">
        <v>12</v>
      </c>
      <c r="D450">
        <v>-2.0000000000000001E-4</v>
      </c>
      <c r="E450">
        <v>1.8460000000000001</v>
      </c>
      <c r="F450">
        <v>1</v>
      </c>
      <c r="M450" s="11">
        <f t="shared" si="6"/>
        <v>1.8232098765432098E-2</v>
      </c>
    </row>
    <row r="451" spans="1:13" x14ac:dyDescent="0.4">
      <c r="A451">
        <v>44.7</v>
      </c>
      <c r="B451">
        <v>266.35000000000002</v>
      </c>
      <c r="C451" t="s">
        <v>12</v>
      </c>
      <c r="D451">
        <v>-2.9999999999999997E-4</v>
      </c>
      <c r="E451">
        <v>1.85</v>
      </c>
      <c r="F451">
        <v>1</v>
      </c>
      <c r="M451" s="11">
        <f t="shared" si="6"/>
        <v>1.8271604938271607E-2</v>
      </c>
    </row>
    <row r="452" spans="1:13" x14ac:dyDescent="0.4">
      <c r="A452">
        <v>44.8</v>
      </c>
      <c r="B452">
        <v>267.7</v>
      </c>
      <c r="C452" t="s">
        <v>12</v>
      </c>
      <c r="D452">
        <v>-2.0000000000000001E-4</v>
      </c>
      <c r="E452">
        <v>1.8540000000000001</v>
      </c>
      <c r="F452">
        <v>1</v>
      </c>
      <c r="M452" s="11">
        <f t="shared" si="6"/>
        <v>1.8311111111111111E-2</v>
      </c>
    </row>
    <row r="453" spans="1:13" x14ac:dyDescent="0.4">
      <c r="A453">
        <v>44.9</v>
      </c>
      <c r="B453">
        <v>268.98</v>
      </c>
      <c r="C453" t="s">
        <v>12</v>
      </c>
      <c r="D453">
        <v>-2.0000000000000001E-4</v>
      </c>
      <c r="E453">
        <v>1.859</v>
      </c>
      <c r="F453">
        <v>1</v>
      </c>
      <c r="M453" s="11">
        <f t="shared" ref="M453:M516" si="7">E453/J$8</f>
        <v>1.8360493827160495E-2</v>
      </c>
    </row>
    <row r="454" spans="1:13" x14ac:dyDescent="0.4">
      <c r="A454">
        <v>45</v>
      </c>
      <c r="B454">
        <v>270.17</v>
      </c>
      <c r="C454" t="s">
        <v>12</v>
      </c>
      <c r="D454">
        <v>-2.0000000000000001E-4</v>
      </c>
      <c r="E454">
        <v>1.863</v>
      </c>
      <c r="F454">
        <v>1</v>
      </c>
      <c r="M454" s="11">
        <f t="shared" si="7"/>
        <v>1.84E-2</v>
      </c>
    </row>
    <row r="455" spans="1:13" x14ac:dyDescent="0.4">
      <c r="A455">
        <v>45.1</v>
      </c>
      <c r="B455">
        <v>271.27999999999997</v>
      </c>
      <c r="C455" t="s">
        <v>12</v>
      </c>
      <c r="D455">
        <v>-2.0000000000000001E-4</v>
      </c>
      <c r="E455">
        <v>1.867</v>
      </c>
      <c r="F455">
        <v>1</v>
      </c>
      <c r="M455" s="11">
        <f t="shared" si="7"/>
        <v>1.8439506172839504E-2</v>
      </c>
    </row>
    <row r="456" spans="1:13" x14ac:dyDescent="0.4">
      <c r="A456">
        <v>45.2</v>
      </c>
      <c r="B456">
        <v>272.29000000000002</v>
      </c>
      <c r="C456" t="s">
        <v>12</v>
      </c>
      <c r="D456">
        <v>-2.0000000000000001E-4</v>
      </c>
      <c r="E456">
        <v>1.871</v>
      </c>
      <c r="F456">
        <v>1</v>
      </c>
      <c r="M456" s="11">
        <f t="shared" si="7"/>
        <v>1.8479012345679013E-2</v>
      </c>
    </row>
    <row r="457" spans="1:13" x14ac:dyDescent="0.4">
      <c r="A457">
        <v>45.3</v>
      </c>
      <c r="B457">
        <v>273.14</v>
      </c>
      <c r="C457" t="s">
        <v>12</v>
      </c>
      <c r="D457">
        <v>-2.9999999999999997E-4</v>
      </c>
      <c r="E457">
        <v>1.875</v>
      </c>
      <c r="F457">
        <v>1</v>
      </c>
      <c r="M457" s="11">
        <f t="shared" si="7"/>
        <v>1.8518518518518517E-2</v>
      </c>
    </row>
    <row r="458" spans="1:13" x14ac:dyDescent="0.4">
      <c r="A458">
        <v>45.4</v>
      </c>
      <c r="B458">
        <v>273.94</v>
      </c>
      <c r="C458" t="s">
        <v>12</v>
      </c>
      <c r="D458">
        <v>-2.9999999999999997E-4</v>
      </c>
      <c r="E458">
        <v>1.879</v>
      </c>
      <c r="F458">
        <v>1</v>
      </c>
      <c r="M458" s="11">
        <f t="shared" si="7"/>
        <v>1.8558024691358026E-2</v>
      </c>
    </row>
    <row r="459" spans="1:13" x14ac:dyDescent="0.4">
      <c r="A459">
        <v>45.5</v>
      </c>
      <c r="B459">
        <v>275.14</v>
      </c>
      <c r="C459" t="s">
        <v>12</v>
      </c>
      <c r="D459">
        <v>-2.9999999999999997E-4</v>
      </c>
      <c r="E459">
        <v>1.8839999999999999</v>
      </c>
      <c r="F459">
        <v>1</v>
      </c>
      <c r="M459" s="11">
        <f t="shared" si="7"/>
        <v>1.8607407407407406E-2</v>
      </c>
    </row>
    <row r="460" spans="1:13" x14ac:dyDescent="0.4">
      <c r="A460">
        <v>45.6</v>
      </c>
      <c r="B460">
        <v>276.37</v>
      </c>
      <c r="C460" t="s">
        <v>12</v>
      </c>
      <c r="D460">
        <v>-2.9999999999999997E-4</v>
      </c>
      <c r="E460">
        <v>1.8879999999999999</v>
      </c>
      <c r="F460">
        <v>1</v>
      </c>
      <c r="M460" s="11">
        <f t="shared" si="7"/>
        <v>1.8646913580246914E-2</v>
      </c>
    </row>
    <row r="461" spans="1:13" x14ac:dyDescent="0.4">
      <c r="A461">
        <v>45.7</v>
      </c>
      <c r="B461">
        <v>277.56</v>
      </c>
      <c r="C461" t="s">
        <v>12</v>
      </c>
      <c r="D461">
        <v>-2.9999999999999997E-4</v>
      </c>
      <c r="E461">
        <v>1.8919999999999999</v>
      </c>
      <c r="F461">
        <v>1</v>
      </c>
      <c r="M461" s="11">
        <f t="shared" si="7"/>
        <v>1.8686419753086419E-2</v>
      </c>
    </row>
    <row r="462" spans="1:13" x14ac:dyDescent="0.4">
      <c r="A462">
        <v>45.8</v>
      </c>
      <c r="B462">
        <v>278.79000000000002</v>
      </c>
      <c r="C462" t="s">
        <v>12</v>
      </c>
      <c r="D462">
        <v>-2.9999999999999997E-4</v>
      </c>
      <c r="E462">
        <v>1.8959999999999999</v>
      </c>
      <c r="F462">
        <v>1</v>
      </c>
      <c r="M462" s="11">
        <f t="shared" si="7"/>
        <v>1.8725925925925924E-2</v>
      </c>
    </row>
    <row r="463" spans="1:13" x14ac:dyDescent="0.4">
      <c r="A463">
        <v>45.9</v>
      </c>
      <c r="B463">
        <v>279.95999999999998</v>
      </c>
      <c r="C463" t="s">
        <v>12</v>
      </c>
      <c r="D463">
        <v>-1E-4</v>
      </c>
      <c r="E463">
        <v>1.9</v>
      </c>
      <c r="F463">
        <v>1</v>
      </c>
      <c r="M463" s="11">
        <f t="shared" si="7"/>
        <v>1.8765432098765432E-2</v>
      </c>
    </row>
    <row r="464" spans="1:13" x14ac:dyDescent="0.4">
      <c r="A464">
        <v>46</v>
      </c>
      <c r="B464">
        <v>281</v>
      </c>
      <c r="C464" t="s">
        <v>12</v>
      </c>
      <c r="D464">
        <v>-2.0000000000000001E-4</v>
      </c>
      <c r="E464">
        <v>1.9039999999999999</v>
      </c>
      <c r="F464">
        <v>1</v>
      </c>
      <c r="M464" s="11">
        <f t="shared" si="7"/>
        <v>1.8804938271604937E-2</v>
      </c>
    </row>
    <row r="465" spans="1:13" x14ac:dyDescent="0.4">
      <c r="A465">
        <v>46.1</v>
      </c>
      <c r="B465">
        <v>282.27</v>
      </c>
      <c r="C465" t="s">
        <v>12</v>
      </c>
      <c r="D465">
        <v>-2.0000000000000001E-4</v>
      </c>
      <c r="E465">
        <v>1.909</v>
      </c>
      <c r="F465">
        <v>1</v>
      </c>
      <c r="M465" s="11">
        <f t="shared" si="7"/>
        <v>1.885432098765432E-2</v>
      </c>
    </row>
    <row r="466" spans="1:13" x14ac:dyDescent="0.4">
      <c r="A466">
        <v>46.2</v>
      </c>
      <c r="B466">
        <v>283.48</v>
      </c>
      <c r="C466" t="s">
        <v>12</v>
      </c>
      <c r="D466">
        <v>-2.9999999999999997E-4</v>
      </c>
      <c r="E466">
        <v>1.913</v>
      </c>
      <c r="F466">
        <v>1</v>
      </c>
      <c r="M466" s="11">
        <f t="shared" si="7"/>
        <v>1.8893827160493828E-2</v>
      </c>
    </row>
    <row r="467" spans="1:13" x14ac:dyDescent="0.4">
      <c r="A467">
        <v>46.3</v>
      </c>
      <c r="B467">
        <v>284.22000000000003</v>
      </c>
      <c r="C467" t="s">
        <v>12</v>
      </c>
      <c r="D467">
        <v>-2.0000000000000001E-4</v>
      </c>
      <c r="E467">
        <v>1.917</v>
      </c>
      <c r="F467">
        <v>1</v>
      </c>
      <c r="M467" s="11">
        <f t="shared" si="7"/>
        <v>1.8933333333333333E-2</v>
      </c>
    </row>
    <row r="468" spans="1:13" x14ac:dyDescent="0.4">
      <c r="A468">
        <v>46.4</v>
      </c>
      <c r="B468">
        <v>285.43</v>
      </c>
      <c r="C468" t="s">
        <v>12</v>
      </c>
      <c r="D468">
        <v>-1E-4</v>
      </c>
      <c r="E468">
        <v>1.921</v>
      </c>
      <c r="F468">
        <v>1</v>
      </c>
      <c r="M468" s="11">
        <f t="shared" si="7"/>
        <v>1.8972839506172842E-2</v>
      </c>
    </row>
    <row r="469" spans="1:13" x14ac:dyDescent="0.4">
      <c r="A469">
        <v>46.5</v>
      </c>
      <c r="B469">
        <v>286.54000000000002</v>
      </c>
      <c r="C469" t="s">
        <v>12</v>
      </c>
      <c r="D469">
        <v>-2.9999999999999997E-4</v>
      </c>
      <c r="E469">
        <v>1.925</v>
      </c>
      <c r="F469">
        <v>1</v>
      </c>
      <c r="M469" s="11">
        <f t="shared" si="7"/>
        <v>1.9012345679012346E-2</v>
      </c>
    </row>
    <row r="470" spans="1:13" x14ac:dyDescent="0.4">
      <c r="A470">
        <v>46.6</v>
      </c>
      <c r="B470">
        <v>287.54000000000002</v>
      </c>
      <c r="C470" t="s">
        <v>12</v>
      </c>
      <c r="D470">
        <v>-2.0000000000000001E-4</v>
      </c>
      <c r="E470">
        <v>1.929</v>
      </c>
      <c r="F470">
        <v>1</v>
      </c>
      <c r="M470" s="11">
        <f t="shared" si="7"/>
        <v>1.9051851851851851E-2</v>
      </c>
    </row>
    <row r="471" spans="1:13" x14ac:dyDescent="0.4">
      <c r="A471">
        <v>46.7</v>
      </c>
      <c r="B471">
        <v>288.89</v>
      </c>
      <c r="C471" t="s">
        <v>12</v>
      </c>
      <c r="D471">
        <v>-2.9999999999999997E-4</v>
      </c>
      <c r="E471">
        <v>1.9339999999999999</v>
      </c>
      <c r="F471">
        <v>1</v>
      </c>
      <c r="M471" s="11">
        <f t="shared" si="7"/>
        <v>1.9101234567901235E-2</v>
      </c>
    </row>
    <row r="472" spans="1:13" x14ac:dyDescent="0.4">
      <c r="A472">
        <v>46.8</v>
      </c>
      <c r="B472">
        <v>290.14999999999998</v>
      </c>
      <c r="C472" t="s">
        <v>12</v>
      </c>
      <c r="D472">
        <v>-4.0000000000000002E-4</v>
      </c>
      <c r="E472">
        <v>1.9379999999999999</v>
      </c>
      <c r="F472">
        <v>1</v>
      </c>
      <c r="M472" s="11">
        <f t="shared" si="7"/>
        <v>1.9140740740740739E-2</v>
      </c>
    </row>
    <row r="473" spans="1:13" x14ac:dyDescent="0.4">
      <c r="A473">
        <v>46.9</v>
      </c>
      <c r="B473">
        <v>291.14</v>
      </c>
      <c r="C473" t="s">
        <v>12</v>
      </c>
      <c r="D473">
        <v>-2.0000000000000001E-4</v>
      </c>
      <c r="E473">
        <v>1.9419999999999999</v>
      </c>
      <c r="F473">
        <v>1</v>
      </c>
      <c r="M473" s="11">
        <f t="shared" si="7"/>
        <v>1.9180246913580248E-2</v>
      </c>
    </row>
    <row r="474" spans="1:13" x14ac:dyDescent="0.4">
      <c r="A474">
        <v>47</v>
      </c>
      <c r="B474">
        <v>292.23</v>
      </c>
      <c r="C474" t="s">
        <v>12</v>
      </c>
      <c r="D474">
        <v>-2.0000000000000001E-4</v>
      </c>
      <c r="E474">
        <v>1.946</v>
      </c>
      <c r="F474">
        <v>1</v>
      </c>
      <c r="M474" s="11">
        <f t="shared" si="7"/>
        <v>1.9219753086419752E-2</v>
      </c>
    </row>
    <row r="475" spans="1:13" x14ac:dyDescent="0.4">
      <c r="A475">
        <v>47.1</v>
      </c>
      <c r="B475">
        <v>293.29000000000002</v>
      </c>
      <c r="C475" t="s">
        <v>12</v>
      </c>
      <c r="D475">
        <v>-2.9999999999999997E-4</v>
      </c>
      <c r="E475">
        <v>1.95</v>
      </c>
      <c r="F475">
        <v>1</v>
      </c>
      <c r="M475" s="11">
        <f t="shared" si="7"/>
        <v>1.9259259259259257E-2</v>
      </c>
    </row>
    <row r="476" spans="1:13" x14ac:dyDescent="0.4">
      <c r="A476">
        <v>47.2</v>
      </c>
      <c r="B476">
        <v>294.45</v>
      </c>
      <c r="C476" t="s">
        <v>12</v>
      </c>
      <c r="D476">
        <v>-2.0000000000000001E-4</v>
      </c>
      <c r="E476">
        <v>1.9550000000000001</v>
      </c>
      <c r="F476">
        <v>1</v>
      </c>
      <c r="M476" s="11">
        <f t="shared" si="7"/>
        <v>1.9308641975308644E-2</v>
      </c>
    </row>
    <row r="477" spans="1:13" x14ac:dyDescent="0.4">
      <c r="A477">
        <v>47.3</v>
      </c>
      <c r="B477">
        <v>295.39</v>
      </c>
      <c r="C477" t="s">
        <v>12</v>
      </c>
      <c r="D477">
        <v>-2.9999999999999997E-4</v>
      </c>
      <c r="E477">
        <v>1.9590000000000001</v>
      </c>
      <c r="F477">
        <v>1</v>
      </c>
      <c r="M477" s="11">
        <f t="shared" si="7"/>
        <v>1.9348148148148149E-2</v>
      </c>
    </row>
    <row r="478" spans="1:13" x14ac:dyDescent="0.4">
      <c r="A478">
        <v>47.4</v>
      </c>
      <c r="B478">
        <v>296.64999999999998</v>
      </c>
      <c r="C478" t="s">
        <v>12</v>
      </c>
      <c r="D478">
        <v>-2.0000000000000001E-4</v>
      </c>
      <c r="E478">
        <v>1.9630000000000001</v>
      </c>
      <c r="F478">
        <v>1</v>
      </c>
      <c r="M478" s="11">
        <f t="shared" si="7"/>
        <v>1.9387654320987654E-2</v>
      </c>
    </row>
    <row r="479" spans="1:13" x14ac:dyDescent="0.4">
      <c r="A479">
        <v>47.5</v>
      </c>
      <c r="B479">
        <v>297.94</v>
      </c>
      <c r="C479" t="s">
        <v>12</v>
      </c>
      <c r="D479">
        <v>-2.0000000000000001E-4</v>
      </c>
      <c r="E479">
        <v>1.9670000000000001</v>
      </c>
      <c r="F479">
        <v>1</v>
      </c>
      <c r="M479" s="11">
        <f t="shared" si="7"/>
        <v>1.9427160493827162E-2</v>
      </c>
    </row>
    <row r="480" spans="1:13" x14ac:dyDescent="0.4">
      <c r="A480">
        <v>47.6</v>
      </c>
      <c r="B480">
        <v>298.98</v>
      </c>
      <c r="C480" t="s">
        <v>12</v>
      </c>
      <c r="D480">
        <v>-2.9999999999999997E-4</v>
      </c>
      <c r="E480">
        <v>1.9710000000000001</v>
      </c>
      <c r="F480">
        <v>1</v>
      </c>
      <c r="M480" s="11">
        <f t="shared" si="7"/>
        <v>1.9466666666666667E-2</v>
      </c>
    </row>
    <row r="481" spans="1:13" x14ac:dyDescent="0.4">
      <c r="A481">
        <v>47.7</v>
      </c>
      <c r="B481">
        <v>300.22000000000003</v>
      </c>
      <c r="C481" t="s">
        <v>12</v>
      </c>
      <c r="D481">
        <v>-2.9999999999999997E-4</v>
      </c>
      <c r="E481">
        <v>1.9750000000000001</v>
      </c>
      <c r="F481">
        <v>1</v>
      </c>
      <c r="M481" s="11">
        <f t="shared" si="7"/>
        <v>1.9506172839506175E-2</v>
      </c>
    </row>
    <row r="482" spans="1:13" x14ac:dyDescent="0.4">
      <c r="A482">
        <v>47.8</v>
      </c>
      <c r="B482">
        <v>301.38</v>
      </c>
      <c r="C482" t="s">
        <v>12</v>
      </c>
      <c r="D482">
        <v>-2.0000000000000001E-4</v>
      </c>
      <c r="E482">
        <v>1.9790000000000001</v>
      </c>
      <c r="F482">
        <v>1</v>
      </c>
      <c r="M482" s="11">
        <f t="shared" si="7"/>
        <v>1.954567901234568E-2</v>
      </c>
    </row>
    <row r="483" spans="1:13" x14ac:dyDescent="0.4">
      <c r="A483">
        <v>47.9</v>
      </c>
      <c r="B483">
        <v>302.64999999999998</v>
      </c>
      <c r="C483" t="s">
        <v>12</v>
      </c>
      <c r="D483">
        <v>-2.9999999999999997E-4</v>
      </c>
      <c r="E483">
        <v>1.984</v>
      </c>
      <c r="F483">
        <v>1</v>
      </c>
      <c r="M483" s="11">
        <f t="shared" si="7"/>
        <v>1.959506172839506E-2</v>
      </c>
    </row>
    <row r="484" spans="1:13" x14ac:dyDescent="0.4">
      <c r="A484">
        <v>48</v>
      </c>
      <c r="B484">
        <v>303.95999999999998</v>
      </c>
      <c r="C484" t="s">
        <v>12</v>
      </c>
      <c r="D484">
        <v>-2.0000000000000001E-4</v>
      </c>
      <c r="E484">
        <v>1.988</v>
      </c>
      <c r="F484">
        <v>1</v>
      </c>
      <c r="M484" s="11">
        <f t="shared" si="7"/>
        <v>1.9634567901234568E-2</v>
      </c>
    </row>
    <row r="485" spans="1:13" x14ac:dyDescent="0.4">
      <c r="A485">
        <v>48.1</v>
      </c>
      <c r="B485">
        <v>304.82</v>
      </c>
      <c r="C485" t="s">
        <v>12</v>
      </c>
      <c r="D485">
        <v>-2.9999999999999997E-4</v>
      </c>
      <c r="E485">
        <v>1.992</v>
      </c>
      <c r="F485">
        <v>1</v>
      </c>
      <c r="M485" s="11">
        <f t="shared" si="7"/>
        <v>1.9674074074074073E-2</v>
      </c>
    </row>
    <row r="486" spans="1:13" x14ac:dyDescent="0.4">
      <c r="A486">
        <v>48.2</v>
      </c>
      <c r="B486">
        <v>305.94</v>
      </c>
      <c r="C486" t="s">
        <v>12</v>
      </c>
      <c r="D486">
        <v>-2.0000000000000001E-4</v>
      </c>
      <c r="E486">
        <v>1.996</v>
      </c>
      <c r="F486">
        <v>1</v>
      </c>
      <c r="M486" s="11">
        <f t="shared" si="7"/>
        <v>1.9713580246913581E-2</v>
      </c>
    </row>
    <row r="487" spans="1:13" x14ac:dyDescent="0.4">
      <c r="A487">
        <v>48.3</v>
      </c>
      <c r="B487">
        <v>306.93</v>
      </c>
      <c r="C487" t="s">
        <v>12</v>
      </c>
      <c r="D487">
        <v>-4.0000000000000002E-4</v>
      </c>
      <c r="E487">
        <v>2</v>
      </c>
      <c r="F487">
        <v>1</v>
      </c>
      <c r="M487" s="11">
        <f t="shared" si="7"/>
        <v>1.9753086419753086E-2</v>
      </c>
    </row>
    <row r="488" spans="1:13" x14ac:dyDescent="0.4">
      <c r="A488">
        <v>48.4</v>
      </c>
      <c r="B488">
        <v>308.14999999999998</v>
      </c>
      <c r="C488" t="s">
        <v>12</v>
      </c>
      <c r="D488">
        <v>-2.0000000000000001E-4</v>
      </c>
      <c r="E488">
        <v>2.004</v>
      </c>
      <c r="F488">
        <v>1</v>
      </c>
      <c r="M488" s="11">
        <f t="shared" si="7"/>
        <v>1.9792592592592594E-2</v>
      </c>
    </row>
    <row r="489" spans="1:13" x14ac:dyDescent="0.4">
      <c r="A489">
        <v>48.5</v>
      </c>
      <c r="B489">
        <v>309.43</v>
      </c>
      <c r="C489" t="s">
        <v>12</v>
      </c>
      <c r="D489">
        <v>-2.9999999999999997E-4</v>
      </c>
      <c r="E489">
        <v>2.0089999999999999</v>
      </c>
      <c r="F489">
        <v>1</v>
      </c>
      <c r="M489" s="11">
        <f t="shared" si="7"/>
        <v>1.9841975308641974E-2</v>
      </c>
    </row>
    <row r="490" spans="1:13" x14ac:dyDescent="0.4">
      <c r="A490">
        <v>48.6</v>
      </c>
      <c r="B490">
        <v>310.35000000000002</v>
      </c>
      <c r="C490" t="s">
        <v>12</v>
      </c>
      <c r="D490">
        <v>-2.9999999999999997E-4</v>
      </c>
      <c r="E490">
        <v>2.0129999999999999</v>
      </c>
      <c r="F490">
        <v>1</v>
      </c>
      <c r="M490" s="11">
        <f t="shared" si="7"/>
        <v>1.9881481481481479E-2</v>
      </c>
    </row>
    <row r="491" spans="1:13" x14ac:dyDescent="0.4">
      <c r="A491">
        <v>48.7</v>
      </c>
      <c r="B491">
        <v>311.38</v>
      </c>
      <c r="C491" t="s">
        <v>12</v>
      </c>
      <c r="D491">
        <v>-2.9999999999999997E-4</v>
      </c>
      <c r="E491">
        <v>2.0169999999999999</v>
      </c>
      <c r="F491">
        <v>1</v>
      </c>
      <c r="M491" s="11">
        <f t="shared" si="7"/>
        <v>1.9920987654320987E-2</v>
      </c>
    </row>
    <row r="492" spans="1:13" x14ac:dyDescent="0.4">
      <c r="A492">
        <v>48.8</v>
      </c>
      <c r="B492">
        <v>312.67</v>
      </c>
      <c r="C492" t="s">
        <v>12</v>
      </c>
      <c r="D492">
        <v>-2.0000000000000001E-4</v>
      </c>
      <c r="E492">
        <v>2.0209999999999999</v>
      </c>
      <c r="F492">
        <v>1</v>
      </c>
      <c r="M492" s="11">
        <f t="shared" si="7"/>
        <v>1.9960493827160492E-2</v>
      </c>
    </row>
    <row r="493" spans="1:13" x14ac:dyDescent="0.4">
      <c r="A493">
        <v>48.9</v>
      </c>
      <c r="B493">
        <v>313.63</v>
      </c>
      <c r="C493" t="s">
        <v>12</v>
      </c>
      <c r="D493">
        <v>-2.9999999999999997E-4</v>
      </c>
      <c r="E493">
        <v>2.0249999999999999</v>
      </c>
      <c r="F493">
        <v>1</v>
      </c>
      <c r="M493" s="11">
        <f t="shared" si="7"/>
        <v>0.02</v>
      </c>
    </row>
    <row r="494" spans="1:13" x14ac:dyDescent="0.4">
      <c r="A494">
        <v>49</v>
      </c>
      <c r="B494">
        <v>314.98</v>
      </c>
      <c r="C494" t="s">
        <v>12</v>
      </c>
      <c r="D494">
        <v>-2.9999999999999997E-4</v>
      </c>
      <c r="E494">
        <v>2.0289999999999999</v>
      </c>
      <c r="F494">
        <v>1</v>
      </c>
      <c r="M494" s="11">
        <f t="shared" si="7"/>
        <v>2.0039506172839505E-2</v>
      </c>
    </row>
    <row r="495" spans="1:13" x14ac:dyDescent="0.4">
      <c r="A495">
        <v>49.1</v>
      </c>
      <c r="B495">
        <v>316.08</v>
      </c>
      <c r="C495" t="s">
        <v>12</v>
      </c>
      <c r="D495">
        <v>-2.0000000000000001E-4</v>
      </c>
      <c r="E495">
        <v>2.0339999999999998</v>
      </c>
      <c r="F495">
        <v>1</v>
      </c>
      <c r="M495" s="11">
        <f t="shared" si="7"/>
        <v>2.0088888888888885E-2</v>
      </c>
    </row>
    <row r="496" spans="1:13" x14ac:dyDescent="0.4">
      <c r="A496">
        <v>49.2</v>
      </c>
      <c r="B496">
        <v>316.75</v>
      </c>
      <c r="C496" t="s">
        <v>12</v>
      </c>
      <c r="D496">
        <v>-2.9999999999999997E-4</v>
      </c>
      <c r="E496">
        <v>2.0379999999999998</v>
      </c>
      <c r="F496">
        <v>1</v>
      </c>
      <c r="M496" s="11">
        <f t="shared" si="7"/>
        <v>2.0128395061728394E-2</v>
      </c>
    </row>
    <row r="497" spans="1:13" x14ac:dyDescent="0.4">
      <c r="A497">
        <v>49.3</v>
      </c>
      <c r="B497">
        <v>317.7</v>
      </c>
      <c r="C497" t="s">
        <v>12</v>
      </c>
      <c r="D497">
        <v>-2.0000000000000001E-4</v>
      </c>
      <c r="E497">
        <v>2.0419999999999998</v>
      </c>
      <c r="F497">
        <v>1</v>
      </c>
      <c r="M497" s="11">
        <f t="shared" si="7"/>
        <v>2.0167901234567898E-2</v>
      </c>
    </row>
    <row r="498" spans="1:13" x14ac:dyDescent="0.4">
      <c r="A498">
        <v>49.4</v>
      </c>
      <c r="B498">
        <v>319.02</v>
      </c>
      <c r="C498" t="s">
        <v>12</v>
      </c>
      <c r="D498">
        <v>-2.0000000000000001E-4</v>
      </c>
      <c r="E498">
        <v>2.0459999999999998</v>
      </c>
      <c r="F498">
        <v>1</v>
      </c>
      <c r="M498" s="11">
        <f t="shared" si="7"/>
        <v>2.0207407407407407E-2</v>
      </c>
    </row>
    <row r="499" spans="1:13" x14ac:dyDescent="0.4">
      <c r="A499">
        <v>49.5</v>
      </c>
      <c r="B499">
        <v>319.88</v>
      </c>
      <c r="C499" t="s">
        <v>12</v>
      </c>
      <c r="D499">
        <v>-2.9999999999999997E-4</v>
      </c>
      <c r="E499">
        <v>2.0499999999999998</v>
      </c>
      <c r="F499">
        <v>1</v>
      </c>
      <c r="M499" s="11">
        <f t="shared" si="7"/>
        <v>2.0246913580246911E-2</v>
      </c>
    </row>
    <row r="500" spans="1:13" x14ac:dyDescent="0.4">
      <c r="A500">
        <v>49.6</v>
      </c>
      <c r="B500">
        <v>320.95999999999998</v>
      </c>
      <c r="C500" t="s">
        <v>12</v>
      </c>
      <c r="D500">
        <v>-2.0000000000000001E-4</v>
      </c>
      <c r="E500">
        <v>2.0539999999999998</v>
      </c>
      <c r="F500">
        <v>1</v>
      </c>
      <c r="M500" s="11">
        <f t="shared" si="7"/>
        <v>2.028641975308642E-2</v>
      </c>
    </row>
    <row r="501" spans="1:13" x14ac:dyDescent="0.4">
      <c r="A501">
        <v>49.7</v>
      </c>
      <c r="B501">
        <v>322.33</v>
      </c>
      <c r="C501" t="s">
        <v>12</v>
      </c>
      <c r="D501">
        <v>-2.0000000000000001E-4</v>
      </c>
      <c r="E501">
        <v>2.0590000000000002</v>
      </c>
      <c r="F501">
        <v>1</v>
      </c>
      <c r="M501" s="11">
        <f t="shared" si="7"/>
        <v>2.0335802469135803E-2</v>
      </c>
    </row>
    <row r="502" spans="1:13" x14ac:dyDescent="0.4">
      <c r="A502">
        <v>49.8</v>
      </c>
      <c r="B502">
        <v>323.32</v>
      </c>
      <c r="C502" t="s">
        <v>12</v>
      </c>
      <c r="D502">
        <v>-2.0000000000000001E-4</v>
      </c>
      <c r="E502">
        <v>2.0630000000000002</v>
      </c>
      <c r="F502">
        <v>1</v>
      </c>
      <c r="M502" s="11">
        <f t="shared" si="7"/>
        <v>2.0375308641975311E-2</v>
      </c>
    </row>
    <row r="503" spans="1:13" x14ac:dyDescent="0.4">
      <c r="A503">
        <v>49.9</v>
      </c>
      <c r="B503">
        <v>324.51</v>
      </c>
      <c r="C503" t="s">
        <v>12</v>
      </c>
      <c r="D503">
        <v>-2.0000000000000001E-4</v>
      </c>
      <c r="E503">
        <v>2.0670000000000002</v>
      </c>
      <c r="F503">
        <v>1</v>
      </c>
      <c r="M503" s="11">
        <f t="shared" si="7"/>
        <v>2.0414814814814816E-2</v>
      </c>
    </row>
    <row r="504" spans="1:13" x14ac:dyDescent="0.4">
      <c r="A504">
        <v>50</v>
      </c>
      <c r="B504">
        <v>325.41000000000003</v>
      </c>
      <c r="C504" t="s">
        <v>12</v>
      </c>
      <c r="D504">
        <v>-2.9999999999999997E-4</v>
      </c>
      <c r="E504">
        <v>2.0710000000000002</v>
      </c>
      <c r="F504">
        <v>1</v>
      </c>
      <c r="M504" s="11">
        <f t="shared" si="7"/>
        <v>2.0454320987654324E-2</v>
      </c>
    </row>
    <row r="505" spans="1:13" x14ac:dyDescent="0.4">
      <c r="A505">
        <v>50.1</v>
      </c>
      <c r="B505">
        <v>326.35000000000002</v>
      </c>
      <c r="C505" t="s">
        <v>12</v>
      </c>
      <c r="D505">
        <v>-2.0000000000000001E-4</v>
      </c>
      <c r="E505">
        <v>2.0750000000000002</v>
      </c>
      <c r="F505">
        <v>1</v>
      </c>
      <c r="M505" s="11">
        <f t="shared" si="7"/>
        <v>2.0493827160493829E-2</v>
      </c>
    </row>
    <row r="506" spans="1:13" x14ac:dyDescent="0.4">
      <c r="A506">
        <v>50.2</v>
      </c>
      <c r="B506">
        <v>327.45999999999998</v>
      </c>
      <c r="C506" t="s">
        <v>12</v>
      </c>
      <c r="D506">
        <v>-2.0000000000000001E-4</v>
      </c>
      <c r="E506">
        <v>2.0790000000000002</v>
      </c>
      <c r="F506">
        <v>1</v>
      </c>
      <c r="M506" s="11">
        <f t="shared" si="7"/>
        <v>2.0533333333333334E-2</v>
      </c>
    </row>
    <row r="507" spans="1:13" x14ac:dyDescent="0.4">
      <c r="A507">
        <v>50.3</v>
      </c>
      <c r="B507">
        <v>328.43</v>
      </c>
      <c r="C507" t="s">
        <v>12</v>
      </c>
      <c r="D507">
        <v>-2.0000000000000001E-4</v>
      </c>
      <c r="E507">
        <v>2.0840000000000001</v>
      </c>
      <c r="F507">
        <v>1</v>
      </c>
      <c r="M507" s="11">
        <f t="shared" si="7"/>
        <v>2.0582716049382718E-2</v>
      </c>
    </row>
    <row r="508" spans="1:13" x14ac:dyDescent="0.4">
      <c r="A508">
        <v>50.4</v>
      </c>
      <c r="B508">
        <v>329.25</v>
      </c>
      <c r="C508" t="s">
        <v>12</v>
      </c>
      <c r="D508">
        <v>-2.0000000000000001E-4</v>
      </c>
      <c r="E508">
        <v>2.0880000000000001</v>
      </c>
      <c r="F508">
        <v>1</v>
      </c>
      <c r="M508" s="11">
        <f t="shared" si="7"/>
        <v>2.0622222222222222E-2</v>
      </c>
    </row>
    <row r="509" spans="1:13" x14ac:dyDescent="0.4">
      <c r="A509">
        <v>50.5</v>
      </c>
      <c r="B509">
        <v>330.4</v>
      </c>
      <c r="C509" t="s">
        <v>12</v>
      </c>
      <c r="D509">
        <v>-2.9999999999999997E-4</v>
      </c>
      <c r="E509">
        <v>2.0920000000000001</v>
      </c>
      <c r="F509">
        <v>1</v>
      </c>
      <c r="M509" s="11">
        <f t="shared" si="7"/>
        <v>2.0661728395061731E-2</v>
      </c>
    </row>
    <row r="510" spans="1:13" x14ac:dyDescent="0.4">
      <c r="A510">
        <v>50.6</v>
      </c>
      <c r="B510">
        <v>331.34</v>
      </c>
      <c r="C510" t="s">
        <v>12</v>
      </c>
      <c r="D510">
        <v>-2.9999999999999997E-4</v>
      </c>
      <c r="E510">
        <v>2.0960000000000001</v>
      </c>
      <c r="F510">
        <v>1</v>
      </c>
      <c r="M510" s="11">
        <f t="shared" si="7"/>
        <v>2.0701234567901235E-2</v>
      </c>
    </row>
    <row r="511" spans="1:13" x14ac:dyDescent="0.4">
      <c r="A511">
        <v>50.7</v>
      </c>
      <c r="B511">
        <v>332.43</v>
      </c>
      <c r="C511" t="s">
        <v>12</v>
      </c>
      <c r="D511">
        <v>-1E-4</v>
      </c>
      <c r="E511">
        <v>2.1</v>
      </c>
      <c r="F511">
        <v>1</v>
      </c>
      <c r="M511" s="11">
        <f t="shared" si="7"/>
        <v>2.074074074074074E-2</v>
      </c>
    </row>
    <row r="512" spans="1:13" x14ac:dyDescent="0.4">
      <c r="A512">
        <v>50.8</v>
      </c>
      <c r="B512">
        <v>332.72</v>
      </c>
      <c r="C512" t="s">
        <v>12</v>
      </c>
      <c r="D512">
        <v>-2.0000000000000001E-4</v>
      </c>
      <c r="E512">
        <v>2.1040000000000001</v>
      </c>
      <c r="F512">
        <v>1</v>
      </c>
      <c r="M512" s="11">
        <f t="shared" si="7"/>
        <v>2.0780246913580248E-2</v>
      </c>
    </row>
    <row r="513" spans="1:13" x14ac:dyDescent="0.4">
      <c r="A513">
        <v>50.9</v>
      </c>
      <c r="B513">
        <v>334.06</v>
      </c>
      <c r="C513" t="s">
        <v>12</v>
      </c>
      <c r="D513">
        <v>-2.0000000000000001E-4</v>
      </c>
      <c r="E513">
        <v>2.109</v>
      </c>
      <c r="F513">
        <v>1</v>
      </c>
      <c r="M513" s="11">
        <f t="shared" si="7"/>
        <v>2.0829629629629628E-2</v>
      </c>
    </row>
    <row r="514" spans="1:13" x14ac:dyDescent="0.4">
      <c r="A514">
        <v>51</v>
      </c>
      <c r="B514">
        <v>335.45</v>
      </c>
      <c r="C514" t="s">
        <v>12</v>
      </c>
      <c r="D514">
        <v>-2.9999999999999997E-4</v>
      </c>
      <c r="E514">
        <v>2.113</v>
      </c>
      <c r="F514">
        <v>1</v>
      </c>
      <c r="M514" s="11">
        <f t="shared" si="7"/>
        <v>2.0869135802469137E-2</v>
      </c>
    </row>
    <row r="515" spans="1:13" x14ac:dyDescent="0.4">
      <c r="A515">
        <v>51.1</v>
      </c>
      <c r="B515">
        <v>336.57</v>
      </c>
      <c r="C515" t="s">
        <v>12</v>
      </c>
      <c r="D515">
        <v>-1E-4</v>
      </c>
      <c r="E515">
        <v>2.117</v>
      </c>
      <c r="F515">
        <v>1</v>
      </c>
      <c r="M515" s="11">
        <f t="shared" si="7"/>
        <v>2.0908641975308642E-2</v>
      </c>
    </row>
    <row r="516" spans="1:13" x14ac:dyDescent="0.4">
      <c r="A516">
        <v>51.2</v>
      </c>
      <c r="B516">
        <v>337.78</v>
      </c>
      <c r="C516" t="s">
        <v>12</v>
      </c>
      <c r="D516">
        <v>-2.0000000000000001E-4</v>
      </c>
      <c r="E516">
        <v>2.121</v>
      </c>
      <c r="F516">
        <v>1</v>
      </c>
      <c r="M516" s="11">
        <f t="shared" si="7"/>
        <v>2.094814814814815E-2</v>
      </c>
    </row>
    <row r="517" spans="1:13" x14ac:dyDescent="0.4">
      <c r="A517">
        <v>51.3</v>
      </c>
      <c r="B517">
        <v>338.79</v>
      </c>
      <c r="C517" t="s">
        <v>12</v>
      </c>
      <c r="D517">
        <v>-2.9999999999999997E-4</v>
      </c>
      <c r="E517">
        <v>2.125</v>
      </c>
      <c r="F517">
        <v>1</v>
      </c>
      <c r="M517" s="11">
        <f t="shared" ref="M517:M580" si="8">E517/J$8</f>
        <v>2.0987654320987655E-2</v>
      </c>
    </row>
    <row r="518" spans="1:13" x14ac:dyDescent="0.4">
      <c r="A518">
        <v>51.4</v>
      </c>
      <c r="B518">
        <v>340.09</v>
      </c>
      <c r="C518" t="s">
        <v>12</v>
      </c>
      <c r="D518">
        <v>-2.9999999999999997E-4</v>
      </c>
      <c r="E518">
        <v>2.129</v>
      </c>
      <c r="F518">
        <v>1</v>
      </c>
      <c r="M518" s="11">
        <f t="shared" si="8"/>
        <v>2.1027160493827159E-2</v>
      </c>
    </row>
    <row r="519" spans="1:13" x14ac:dyDescent="0.4">
      <c r="A519">
        <v>51.5</v>
      </c>
      <c r="B519">
        <v>341.12</v>
      </c>
      <c r="C519" t="s">
        <v>12</v>
      </c>
      <c r="D519">
        <v>-2.9999999999999997E-4</v>
      </c>
      <c r="E519">
        <v>2.1339999999999999</v>
      </c>
      <c r="F519">
        <v>1</v>
      </c>
      <c r="M519" s="11">
        <f t="shared" si="8"/>
        <v>2.1076543209876543E-2</v>
      </c>
    </row>
    <row r="520" spans="1:13" x14ac:dyDescent="0.4">
      <c r="A520">
        <v>51.6</v>
      </c>
      <c r="B520">
        <v>342.37</v>
      </c>
      <c r="C520" t="s">
        <v>12</v>
      </c>
      <c r="D520">
        <v>-2.9999999999999997E-4</v>
      </c>
      <c r="E520">
        <v>2.1379999999999999</v>
      </c>
      <c r="F520">
        <v>1</v>
      </c>
      <c r="M520" s="11">
        <f t="shared" si="8"/>
        <v>2.1116049382716048E-2</v>
      </c>
    </row>
    <row r="521" spans="1:13" x14ac:dyDescent="0.4">
      <c r="A521">
        <v>51.7</v>
      </c>
      <c r="B521">
        <v>343.49</v>
      </c>
      <c r="C521" t="s">
        <v>12</v>
      </c>
      <c r="D521">
        <v>-2.0000000000000001E-4</v>
      </c>
      <c r="E521">
        <v>2.1419999999999999</v>
      </c>
      <c r="F521">
        <v>1</v>
      </c>
      <c r="M521" s="11">
        <f t="shared" si="8"/>
        <v>2.1155555555555556E-2</v>
      </c>
    </row>
    <row r="522" spans="1:13" x14ac:dyDescent="0.4">
      <c r="A522">
        <v>51.8</v>
      </c>
      <c r="B522">
        <v>344.9</v>
      </c>
      <c r="C522" t="s">
        <v>12</v>
      </c>
      <c r="D522">
        <v>-2.0000000000000001E-4</v>
      </c>
      <c r="E522">
        <v>2.1459999999999999</v>
      </c>
      <c r="F522">
        <v>1</v>
      </c>
      <c r="M522" s="11">
        <f t="shared" si="8"/>
        <v>2.1195061728395061E-2</v>
      </c>
    </row>
    <row r="523" spans="1:13" x14ac:dyDescent="0.4">
      <c r="A523">
        <v>51.9</v>
      </c>
      <c r="B523">
        <v>346.25</v>
      </c>
      <c r="C523" t="s">
        <v>12</v>
      </c>
      <c r="D523">
        <v>-2.0000000000000001E-4</v>
      </c>
      <c r="E523">
        <v>2.15</v>
      </c>
      <c r="F523">
        <v>1</v>
      </c>
      <c r="M523" s="11">
        <f t="shared" si="8"/>
        <v>2.1234567901234565E-2</v>
      </c>
    </row>
    <row r="524" spans="1:13" x14ac:dyDescent="0.4">
      <c r="A524">
        <v>52</v>
      </c>
      <c r="B524">
        <v>347.36</v>
      </c>
      <c r="C524" t="s">
        <v>12</v>
      </c>
      <c r="D524">
        <v>-4.0000000000000002E-4</v>
      </c>
      <c r="E524">
        <v>2.1539999999999999</v>
      </c>
      <c r="F524">
        <v>1</v>
      </c>
      <c r="M524" s="11">
        <f t="shared" si="8"/>
        <v>2.1274074074074074E-2</v>
      </c>
    </row>
    <row r="525" spans="1:13" x14ac:dyDescent="0.4">
      <c r="A525">
        <v>52.1</v>
      </c>
      <c r="B525">
        <v>348.65</v>
      </c>
      <c r="C525" t="s">
        <v>12</v>
      </c>
      <c r="D525">
        <v>-2.0000000000000001E-4</v>
      </c>
      <c r="E525">
        <v>2.1589999999999998</v>
      </c>
      <c r="F525">
        <v>1</v>
      </c>
      <c r="M525" s="11">
        <f t="shared" si="8"/>
        <v>2.1323456790123454E-2</v>
      </c>
    </row>
    <row r="526" spans="1:13" x14ac:dyDescent="0.4">
      <c r="A526">
        <v>52.2</v>
      </c>
      <c r="B526">
        <v>349.67</v>
      </c>
      <c r="C526" t="s">
        <v>12</v>
      </c>
      <c r="D526">
        <v>-2.9999999999999997E-4</v>
      </c>
      <c r="E526">
        <v>2.1629999999999998</v>
      </c>
      <c r="F526">
        <v>1</v>
      </c>
      <c r="M526" s="11">
        <f t="shared" si="8"/>
        <v>2.1362962962962962E-2</v>
      </c>
    </row>
    <row r="527" spans="1:13" x14ac:dyDescent="0.4">
      <c r="A527">
        <v>52.3</v>
      </c>
      <c r="B527">
        <v>350.83</v>
      </c>
      <c r="C527" t="s">
        <v>12</v>
      </c>
      <c r="D527">
        <v>-2.0000000000000001E-4</v>
      </c>
      <c r="E527">
        <v>2.1669999999999998</v>
      </c>
      <c r="F527">
        <v>1</v>
      </c>
      <c r="M527" s="11">
        <f t="shared" si="8"/>
        <v>2.1402469135802467E-2</v>
      </c>
    </row>
    <row r="528" spans="1:13" x14ac:dyDescent="0.4">
      <c r="A528">
        <v>52.4</v>
      </c>
      <c r="B528">
        <v>352.11</v>
      </c>
      <c r="C528" t="s">
        <v>12</v>
      </c>
      <c r="D528">
        <v>-2.0000000000000001E-4</v>
      </c>
      <c r="E528">
        <v>2.1709999999999998</v>
      </c>
      <c r="F528">
        <v>1</v>
      </c>
      <c r="M528" s="11">
        <f t="shared" si="8"/>
        <v>2.1441975308641975E-2</v>
      </c>
    </row>
    <row r="529" spans="1:13" x14ac:dyDescent="0.4">
      <c r="A529">
        <v>52.5</v>
      </c>
      <c r="B529">
        <v>353.39</v>
      </c>
      <c r="C529" t="s">
        <v>12</v>
      </c>
      <c r="D529">
        <v>-2.0000000000000001E-4</v>
      </c>
      <c r="E529">
        <v>2.1749999999999998</v>
      </c>
      <c r="F529">
        <v>1</v>
      </c>
      <c r="M529" s="11">
        <f t="shared" si="8"/>
        <v>2.148148148148148E-2</v>
      </c>
    </row>
    <row r="530" spans="1:13" x14ac:dyDescent="0.4">
      <c r="A530">
        <v>52.6</v>
      </c>
      <c r="B530">
        <v>354.36</v>
      </c>
      <c r="C530" t="s">
        <v>12</v>
      </c>
      <c r="D530">
        <v>-2.0000000000000001E-4</v>
      </c>
      <c r="E530">
        <v>2.1789999999999998</v>
      </c>
      <c r="F530">
        <v>1</v>
      </c>
      <c r="M530" s="11">
        <f t="shared" si="8"/>
        <v>2.1520987654320985E-2</v>
      </c>
    </row>
    <row r="531" spans="1:13" x14ac:dyDescent="0.4">
      <c r="A531">
        <v>52.7</v>
      </c>
      <c r="B531">
        <v>355.06</v>
      </c>
      <c r="C531" t="s">
        <v>12</v>
      </c>
      <c r="D531">
        <v>-2.0000000000000001E-4</v>
      </c>
      <c r="E531">
        <v>2.1840000000000002</v>
      </c>
      <c r="F531">
        <v>1</v>
      </c>
      <c r="M531" s="11">
        <f t="shared" si="8"/>
        <v>2.1570370370370372E-2</v>
      </c>
    </row>
    <row r="532" spans="1:13" x14ac:dyDescent="0.4">
      <c r="A532">
        <v>52.8</v>
      </c>
      <c r="B532">
        <v>355.75</v>
      </c>
      <c r="C532" t="s">
        <v>12</v>
      </c>
      <c r="D532">
        <v>-2.9999999999999997E-4</v>
      </c>
      <c r="E532">
        <v>2.1880000000000002</v>
      </c>
      <c r="F532">
        <v>1</v>
      </c>
      <c r="M532" s="11">
        <f t="shared" si="8"/>
        <v>2.1609876543209876E-2</v>
      </c>
    </row>
    <row r="533" spans="1:13" x14ac:dyDescent="0.4">
      <c r="A533">
        <v>52.9</v>
      </c>
      <c r="B533">
        <v>356.93</v>
      </c>
      <c r="C533" t="s">
        <v>12</v>
      </c>
      <c r="D533">
        <v>-2.0000000000000001E-4</v>
      </c>
      <c r="E533">
        <v>2.1920000000000002</v>
      </c>
      <c r="F533">
        <v>1</v>
      </c>
      <c r="M533" s="11">
        <f t="shared" si="8"/>
        <v>2.1649382716049385E-2</v>
      </c>
    </row>
    <row r="534" spans="1:13" x14ac:dyDescent="0.4">
      <c r="A534">
        <v>53</v>
      </c>
      <c r="B534">
        <v>358.19</v>
      </c>
      <c r="C534" t="s">
        <v>12</v>
      </c>
      <c r="D534">
        <v>-2.0000000000000001E-4</v>
      </c>
      <c r="E534">
        <v>2.1960000000000002</v>
      </c>
      <c r="F534">
        <v>1</v>
      </c>
      <c r="M534" s="11">
        <f t="shared" si="8"/>
        <v>2.1688888888888889E-2</v>
      </c>
    </row>
    <row r="535" spans="1:13" x14ac:dyDescent="0.4">
      <c r="A535">
        <v>53.1</v>
      </c>
      <c r="B535">
        <v>359.18</v>
      </c>
      <c r="C535" t="s">
        <v>12</v>
      </c>
      <c r="D535">
        <v>-4.0000000000000002E-4</v>
      </c>
      <c r="E535">
        <v>2.2000000000000002</v>
      </c>
      <c r="F535">
        <v>1</v>
      </c>
      <c r="M535" s="11">
        <f t="shared" si="8"/>
        <v>2.1728395061728398E-2</v>
      </c>
    </row>
    <row r="536" spans="1:13" x14ac:dyDescent="0.4">
      <c r="A536">
        <v>53.2</v>
      </c>
      <c r="B536">
        <v>360.48</v>
      </c>
      <c r="C536" t="s">
        <v>12</v>
      </c>
      <c r="D536">
        <v>-2.0000000000000001E-4</v>
      </c>
      <c r="E536">
        <v>2.2040000000000002</v>
      </c>
      <c r="F536">
        <v>1</v>
      </c>
      <c r="M536" s="11">
        <f t="shared" si="8"/>
        <v>2.1767901234567903E-2</v>
      </c>
    </row>
    <row r="537" spans="1:13" x14ac:dyDescent="0.4">
      <c r="A537">
        <v>53.3</v>
      </c>
      <c r="B537">
        <v>361.48</v>
      </c>
      <c r="C537" t="s">
        <v>12</v>
      </c>
      <c r="D537">
        <v>-2.9999999999999997E-4</v>
      </c>
      <c r="E537">
        <v>2.2090000000000001</v>
      </c>
      <c r="F537">
        <v>1</v>
      </c>
      <c r="M537" s="11">
        <f t="shared" si="8"/>
        <v>2.1817283950617286E-2</v>
      </c>
    </row>
    <row r="538" spans="1:13" x14ac:dyDescent="0.4">
      <c r="A538">
        <v>53.4</v>
      </c>
      <c r="B538">
        <v>361.78</v>
      </c>
      <c r="C538" t="s">
        <v>12</v>
      </c>
      <c r="D538">
        <v>-2.9999999999999997E-4</v>
      </c>
      <c r="E538">
        <v>2.2130000000000001</v>
      </c>
      <c r="F538">
        <v>1</v>
      </c>
      <c r="M538" s="11">
        <f t="shared" si="8"/>
        <v>2.1856790123456791E-2</v>
      </c>
    </row>
    <row r="539" spans="1:13" x14ac:dyDescent="0.4">
      <c r="A539">
        <v>53.5</v>
      </c>
      <c r="B539">
        <v>362.44</v>
      </c>
      <c r="C539" t="s">
        <v>12</v>
      </c>
      <c r="D539">
        <v>-2.9999999999999997E-4</v>
      </c>
      <c r="E539">
        <v>2.2170000000000001</v>
      </c>
      <c r="F539">
        <v>1</v>
      </c>
      <c r="M539" s="11">
        <f t="shared" si="8"/>
        <v>2.1896296296296296E-2</v>
      </c>
    </row>
    <row r="540" spans="1:13" x14ac:dyDescent="0.4">
      <c r="A540">
        <v>53.6</v>
      </c>
      <c r="B540">
        <v>363.43</v>
      </c>
      <c r="C540" t="s">
        <v>12</v>
      </c>
      <c r="D540">
        <v>-4.0000000000000002E-4</v>
      </c>
      <c r="E540">
        <v>2.2210000000000001</v>
      </c>
      <c r="F540">
        <v>1</v>
      </c>
      <c r="M540" s="11">
        <f t="shared" si="8"/>
        <v>2.1935802469135804E-2</v>
      </c>
    </row>
    <row r="541" spans="1:13" x14ac:dyDescent="0.4">
      <c r="A541">
        <v>53.7</v>
      </c>
      <c r="B541">
        <v>364.75</v>
      </c>
      <c r="C541" t="s">
        <v>12</v>
      </c>
      <c r="D541">
        <v>-2.0000000000000001E-4</v>
      </c>
      <c r="E541">
        <v>2.2250000000000001</v>
      </c>
      <c r="F541">
        <v>1</v>
      </c>
      <c r="M541" s="11">
        <f t="shared" si="8"/>
        <v>2.1975308641975309E-2</v>
      </c>
    </row>
    <row r="542" spans="1:13" x14ac:dyDescent="0.4">
      <c r="A542">
        <v>53.8</v>
      </c>
      <c r="B542">
        <v>366.01</v>
      </c>
      <c r="C542" t="s">
        <v>12</v>
      </c>
      <c r="D542">
        <v>-2.9999999999999997E-4</v>
      </c>
      <c r="E542">
        <v>2.2290000000000001</v>
      </c>
      <c r="F542">
        <v>1</v>
      </c>
      <c r="M542" s="11">
        <f t="shared" si="8"/>
        <v>2.2014814814814817E-2</v>
      </c>
    </row>
    <row r="543" spans="1:13" x14ac:dyDescent="0.4">
      <c r="A543">
        <v>53.9</v>
      </c>
      <c r="B543">
        <v>366.64</v>
      </c>
      <c r="C543" t="s">
        <v>12</v>
      </c>
      <c r="D543">
        <v>-2.9999999999999997E-4</v>
      </c>
      <c r="E543">
        <v>2.234</v>
      </c>
      <c r="F543">
        <v>1</v>
      </c>
      <c r="M543" s="11">
        <f t="shared" si="8"/>
        <v>2.2064197530864197E-2</v>
      </c>
    </row>
    <row r="544" spans="1:13" x14ac:dyDescent="0.4">
      <c r="A544">
        <v>54</v>
      </c>
      <c r="B544">
        <v>367.58</v>
      </c>
      <c r="C544" t="s">
        <v>12</v>
      </c>
      <c r="D544">
        <v>-2.9999999999999997E-4</v>
      </c>
      <c r="E544">
        <v>2.238</v>
      </c>
      <c r="F544">
        <v>1</v>
      </c>
      <c r="M544" s="11">
        <f t="shared" si="8"/>
        <v>2.2103703703703705E-2</v>
      </c>
    </row>
    <row r="545" spans="1:13" x14ac:dyDescent="0.4">
      <c r="A545">
        <v>54.1</v>
      </c>
      <c r="B545">
        <v>369.01</v>
      </c>
      <c r="C545" t="s">
        <v>12</v>
      </c>
      <c r="D545">
        <v>-2.0000000000000001E-4</v>
      </c>
      <c r="E545">
        <v>2.242</v>
      </c>
      <c r="F545">
        <v>1</v>
      </c>
      <c r="M545" s="11">
        <f t="shared" si="8"/>
        <v>2.214320987654321E-2</v>
      </c>
    </row>
    <row r="546" spans="1:13" x14ac:dyDescent="0.4">
      <c r="A546">
        <v>54.2</v>
      </c>
      <c r="B546">
        <v>370.44</v>
      </c>
      <c r="C546" t="s">
        <v>12</v>
      </c>
      <c r="D546">
        <v>-2.0000000000000001E-4</v>
      </c>
      <c r="E546">
        <v>2.246</v>
      </c>
      <c r="F546">
        <v>1</v>
      </c>
      <c r="M546" s="11">
        <f t="shared" si="8"/>
        <v>2.2182716049382715E-2</v>
      </c>
    </row>
    <row r="547" spans="1:13" x14ac:dyDescent="0.4">
      <c r="A547">
        <v>54.3</v>
      </c>
      <c r="B547">
        <v>371.29</v>
      </c>
      <c r="C547" t="s">
        <v>12</v>
      </c>
      <c r="D547">
        <v>-2.9999999999999997E-4</v>
      </c>
      <c r="E547">
        <v>2.25</v>
      </c>
      <c r="F547">
        <v>1</v>
      </c>
      <c r="M547" s="11">
        <f t="shared" si="8"/>
        <v>2.2222222222222223E-2</v>
      </c>
    </row>
    <row r="548" spans="1:13" x14ac:dyDescent="0.4">
      <c r="A548">
        <v>54.4</v>
      </c>
      <c r="B548">
        <v>372.36</v>
      </c>
      <c r="C548" t="s">
        <v>12</v>
      </c>
      <c r="D548">
        <v>-2.9999999999999997E-4</v>
      </c>
      <c r="E548">
        <v>2.254</v>
      </c>
      <c r="F548">
        <v>1</v>
      </c>
      <c r="M548" s="11">
        <f t="shared" si="8"/>
        <v>2.2261728395061728E-2</v>
      </c>
    </row>
    <row r="549" spans="1:13" x14ac:dyDescent="0.4">
      <c r="A549">
        <v>54.5</v>
      </c>
      <c r="B549">
        <v>373.6</v>
      </c>
      <c r="C549" t="s">
        <v>12</v>
      </c>
      <c r="D549">
        <v>-4.0000000000000002E-4</v>
      </c>
      <c r="E549">
        <v>2.2589999999999999</v>
      </c>
      <c r="F549">
        <v>1</v>
      </c>
      <c r="M549" s="11">
        <f t="shared" si="8"/>
        <v>2.2311111111111111E-2</v>
      </c>
    </row>
    <row r="550" spans="1:13" x14ac:dyDescent="0.4">
      <c r="A550">
        <v>54.6</v>
      </c>
      <c r="B550">
        <v>374.83</v>
      </c>
      <c r="C550" t="s">
        <v>12</v>
      </c>
      <c r="D550">
        <v>-1E-4</v>
      </c>
      <c r="E550">
        <v>2.2629999999999999</v>
      </c>
      <c r="F550">
        <v>1</v>
      </c>
      <c r="M550" s="11">
        <f t="shared" si="8"/>
        <v>2.2350617283950616E-2</v>
      </c>
    </row>
    <row r="551" spans="1:13" x14ac:dyDescent="0.4">
      <c r="A551">
        <v>54.7</v>
      </c>
      <c r="B551">
        <v>376</v>
      </c>
      <c r="C551" t="s">
        <v>12</v>
      </c>
      <c r="D551">
        <v>-2.9999999999999997E-4</v>
      </c>
      <c r="E551">
        <v>2.2669999999999999</v>
      </c>
      <c r="F551">
        <v>1</v>
      </c>
      <c r="M551" s="11">
        <f t="shared" si="8"/>
        <v>2.2390123456790121E-2</v>
      </c>
    </row>
    <row r="552" spans="1:13" x14ac:dyDescent="0.4">
      <c r="A552">
        <v>54.8</v>
      </c>
      <c r="B552">
        <v>376.92</v>
      </c>
      <c r="C552" t="s">
        <v>12</v>
      </c>
      <c r="D552">
        <v>-2.0000000000000001E-4</v>
      </c>
      <c r="E552">
        <v>2.2709999999999999</v>
      </c>
      <c r="F552">
        <v>1</v>
      </c>
      <c r="M552" s="11">
        <f t="shared" si="8"/>
        <v>2.2429629629629629E-2</v>
      </c>
    </row>
    <row r="553" spans="1:13" x14ac:dyDescent="0.4">
      <c r="A553">
        <v>54.9</v>
      </c>
      <c r="B553">
        <v>377.5</v>
      </c>
      <c r="C553" t="s">
        <v>12</v>
      </c>
      <c r="D553">
        <v>-2.0000000000000001E-4</v>
      </c>
      <c r="E553">
        <v>2.2749999999999999</v>
      </c>
      <c r="F553">
        <v>1</v>
      </c>
      <c r="M553" s="11">
        <f t="shared" si="8"/>
        <v>2.2469135802469134E-2</v>
      </c>
    </row>
    <row r="554" spans="1:13" x14ac:dyDescent="0.4">
      <c r="A554">
        <v>55</v>
      </c>
      <c r="B554">
        <v>378.54</v>
      </c>
      <c r="C554" t="s">
        <v>12</v>
      </c>
      <c r="D554">
        <v>-2.0000000000000001E-4</v>
      </c>
      <c r="E554">
        <v>2.2789999999999999</v>
      </c>
      <c r="F554">
        <v>1</v>
      </c>
      <c r="M554" s="11">
        <f t="shared" si="8"/>
        <v>2.2508641975308642E-2</v>
      </c>
    </row>
    <row r="555" spans="1:13" x14ac:dyDescent="0.4">
      <c r="A555">
        <v>55.1</v>
      </c>
      <c r="B555">
        <v>379.75</v>
      </c>
      <c r="C555" t="s">
        <v>12</v>
      </c>
      <c r="D555">
        <v>-2.0000000000000001E-4</v>
      </c>
      <c r="E555">
        <v>2.2839999999999998</v>
      </c>
      <c r="F555">
        <v>1</v>
      </c>
      <c r="M555" s="11">
        <f t="shared" si="8"/>
        <v>2.2558024691358022E-2</v>
      </c>
    </row>
    <row r="556" spans="1:13" x14ac:dyDescent="0.4">
      <c r="A556">
        <v>55.2</v>
      </c>
      <c r="B556">
        <v>380.86</v>
      </c>
      <c r="C556" t="s">
        <v>12</v>
      </c>
      <c r="D556">
        <v>-2.9999999999999997E-4</v>
      </c>
      <c r="E556">
        <v>2.2879999999999998</v>
      </c>
      <c r="F556">
        <v>1</v>
      </c>
      <c r="M556" s="11">
        <f t="shared" si="8"/>
        <v>2.2597530864197531E-2</v>
      </c>
    </row>
    <row r="557" spans="1:13" x14ac:dyDescent="0.4">
      <c r="A557">
        <v>55.3</v>
      </c>
      <c r="B557">
        <v>381.8</v>
      </c>
      <c r="C557" t="s">
        <v>12</v>
      </c>
      <c r="D557">
        <v>-2.9999999999999997E-4</v>
      </c>
      <c r="E557">
        <v>2.2919999999999998</v>
      </c>
      <c r="F557">
        <v>1</v>
      </c>
      <c r="M557" s="11">
        <f t="shared" si="8"/>
        <v>2.2637037037037035E-2</v>
      </c>
    </row>
    <row r="558" spans="1:13" x14ac:dyDescent="0.4">
      <c r="A558">
        <v>55.4</v>
      </c>
      <c r="B558">
        <v>382.59</v>
      </c>
      <c r="C558" t="s">
        <v>12</v>
      </c>
      <c r="D558">
        <v>-2.0000000000000001E-4</v>
      </c>
      <c r="E558">
        <v>2.2959999999999998</v>
      </c>
      <c r="F558">
        <v>1</v>
      </c>
      <c r="M558" s="11">
        <f t="shared" si="8"/>
        <v>2.267654320987654E-2</v>
      </c>
    </row>
    <row r="559" spans="1:13" x14ac:dyDescent="0.4">
      <c r="A559">
        <v>55.5</v>
      </c>
      <c r="B559">
        <v>384</v>
      </c>
      <c r="C559" t="s">
        <v>12</v>
      </c>
      <c r="D559">
        <v>-2.9999999999999997E-4</v>
      </c>
      <c r="E559">
        <v>2.2999999999999998</v>
      </c>
      <c r="F559">
        <v>1</v>
      </c>
      <c r="M559" s="11">
        <f t="shared" si="8"/>
        <v>2.2716049382716048E-2</v>
      </c>
    </row>
    <row r="560" spans="1:13" x14ac:dyDescent="0.4">
      <c r="A560">
        <v>55.6</v>
      </c>
      <c r="B560">
        <v>384.95</v>
      </c>
      <c r="C560" t="s">
        <v>12</v>
      </c>
      <c r="D560">
        <v>-2.9999999999999997E-4</v>
      </c>
      <c r="E560">
        <v>2.3039999999999998</v>
      </c>
      <c r="F560">
        <v>1</v>
      </c>
      <c r="M560" s="11">
        <f t="shared" si="8"/>
        <v>2.2755555555555553E-2</v>
      </c>
    </row>
    <row r="561" spans="1:13" x14ac:dyDescent="0.4">
      <c r="A561">
        <v>55.7</v>
      </c>
      <c r="B561">
        <v>386.09</v>
      </c>
      <c r="C561" t="s">
        <v>12</v>
      </c>
      <c r="D561">
        <v>-2.0000000000000001E-4</v>
      </c>
      <c r="E561">
        <v>2.3090000000000002</v>
      </c>
      <c r="F561">
        <v>1</v>
      </c>
      <c r="M561" s="11">
        <f t="shared" si="8"/>
        <v>2.280493827160494E-2</v>
      </c>
    </row>
    <row r="562" spans="1:13" x14ac:dyDescent="0.4">
      <c r="A562">
        <v>55.8</v>
      </c>
      <c r="B562">
        <v>387</v>
      </c>
      <c r="C562" t="s">
        <v>12</v>
      </c>
      <c r="D562">
        <v>-2.0000000000000001E-4</v>
      </c>
      <c r="E562">
        <v>2.3130000000000002</v>
      </c>
      <c r="F562">
        <v>1</v>
      </c>
      <c r="M562" s="11">
        <f t="shared" si="8"/>
        <v>2.2844444444444445E-2</v>
      </c>
    </row>
    <row r="563" spans="1:13" x14ac:dyDescent="0.4">
      <c r="A563">
        <v>55.9</v>
      </c>
      <c r="B563">
        <v>387.84</v>
      </c>
      <c r="C563" t="s">
        <v>12</v>
      </c>
      <c r="D563">
        <v>-1E-4</v>
      </c>
      <c r="E563">
        <v>2.3170000000000002</v>
      </c>
      <c r="F563">
        <v>1</v>
      </c>
      <c r="M563" s="11">
        <f t="shared" si="8"/>
        <v>2.2883950617283953E-2</v>
      </c>
    </row>
    <row r="564" spans="1:13" x14ac:dyDescent="0.4">
      <c r="A564">
        <v>56</v>
      </c>
      <c r="B564">
        <v>388.8</v>
      </c>
      <c r="C564" t="s">
        <v>12</v>
      </c>
      <c r="D564">
        <v>-2.0000000000000001E-4</v>
      </c>
      <c r="E564">
        <v>2.3210000000000002</v>
      </c>
      <c r="F564">
        <v>1</v>
      </c>
      <c r="M564" s="11">
        <f t="shared" si="8"/>
        <v>2.2923456790123458E-2</v>
      </c>
    </row>
    <row r="565" spans="1:13" x14ac:dyDescent="0.4">
      <c r="A565">
        <v>56.1</v>
      </c>
      <c r="B565">
        <v>389.86</v>
      </c>
      <c r="C565" t="s">
        <v>12</v>
      </c>
      <c r="D565">
        <v>-2.9999999999999997E-4</v>
      </c>
      <c r="E565">
        <v>2.3250000000000002</v>
      </c>
      <c r="F565">
        <v>1</v>
      </c>
      <c r="M565" s="11">
        <f t="shared" si="8"/>
        <v>2.2962962962962966E-2</v>
      </c>
    </row>
    <row r="566" spans="1:13" x14ac:dyDescent="0.4">
      <c r="A566">
        <v>56.2</v>
      </c>
      <c r="B566">
        <v>391.05</v>
      </c>
      <c r="C566" t="s">
        <v>12</v>
      </c>
      <c r="D566">
        <v>-2.0000000000000001E-4</v>
      </c>
      <c r="E566">
        <v>2.3290000000000002</v>
      </c>
      <c r="F566">
        <v>1</v>
      </c>
      <c r="M566" s="11">
        <f t="shared" si="8"/>
        <v>2.3002469135802471E-2</v>
      </c>
    </row>
    <row r="567" spans="1:13" x14ac:dyDescent="0.4">
      <c r="A567">
        <v>56.3</v>
      </c>
      <c r="B567">
        <v>392.3</v>
      </c>
      <c r="C567" t="s">
        <v>12</v>
      </c>
      <c r="D567">
        <v>-2.0000000000000001E-4</v>
      </c>
      <c r="E567">
        <v>2.3340000000000001</v>
      </c>
      <c r="F567">
        <v>1</v>
      </c>
      <c r="M567" s="11">
        <f t="shared" si="8"/>
        <v>2.3051851851851851E-2</v>
      </c>
    </row>
    <row r="568" spans="1:13" x14ac:dyDescent="0.4">
      <c r="A568">
        <v>56.4</v>
      </c>
      <c r="B568">
        <v>393.25</v>
      </c>
      <c r="C568" t="s">
        <v>12</v>
      </c>
      <c r="D568">
        <v>-1E-4</v>
      </c>
      <c r="E568">
        <v>2.3380000000000001</v>
      </c>
      <c r="F568">
        <v>1</v>
      </c>
      <c r="M568" s="11">
        <f t="shared" si="8"/>
        <v>2.3091358024691359E-2</v>
      </c>
    </row>
    <row r="569" spans="1:13" x14ac:dyDescent="0.4">
      <c r="A569">
        <v>56.5</v>
      </c>
      <c r="B569">
        <v>393.96</v>
      </c>
      <c r="C569" t="s">
        <v>12</v>
      </c>
      <c r="D569">
        <v>-2.0000000000000001E-4</v>
      </c>
      <c r="E569">
        <v>2.3420000000000001</v>
      </c>
      <c r="F569">
        <v>1</v>
      </c>
      <c r="M569" s="11">
        <f t="shared" si="8"/>
        <v>2.3130864197530864E-2</v>
      </c>
    </row>
    <row r="570" spans="1:13" x14ac:dyDescent="0.4">
      <c r="A570">
        <v>56.6</v>
      </c>
      <c r="B570">
        <v>394.92</v>
      </c>
      <c r="C570" t="s">
        <v>12</v>
      </c>
      <c r="D570">
        <v>-2.0000000000000001E-4</v>
      </c>
      <c r="E570">
        <v>2.3460000000000001</v>
      </c>
      <c r="F570">
        <v>1</v>
      </c>
      <c r="M570" s="11">
        <f t="shared" si="8"/>
        <v>2.3170370370370372E-2</v>
      </c>
    </row>
    <row r="571" spans="1:13" x14ac:dyDescent="0.4">
      <c r="A571">
        <v>56.7</v>
      </c>
      <c r="B571">
        <v>395.49</v>
      </c>
      <c r="C571" t="s">
        <v>12</v>
      </c>
      <c r="D571">
        <v>-2.0000000000000001E-4</v>
      </c>
      <c r="E571">
        <v>2.35</v>
      </c>
      <c r="F571">
        <v>1</v>
      </c>
      <c r="M571" s="11">
        <f t="shared" si="8"/>
        <v>2.3209876543209877E-2</v>
      </c>
    </row>
    <row r="572" spans="1:13" x14ac:dyDescent="0.4">
      <c r="A572">
        <v>56.8</v>
      </c>
      <c r="B572">
        <v>395.95</v>
      </c>
      <c r="C572" t="s">
        <v>12</v>
      </c>
      <c r="D572">
        <v>-2.9999999999999997E-4</v>
      </c>
      <c r="E572">
        <v>2.3540000000000001</v>
      </c>
      <c r="F572">
        <v>1</v>
      </c>
      <c r="M572" s="11">
        <f t="shared" si="8"/>
        <v>2.3249382716049382E-2</v>
      </c>
    </row>
    <row r="573" spans="1:13" x14ac:dyDescent="0.4">
      <c r="A573">
        <v>56.9</v>
      </c>
      <c r="B573">
        <v>396.59</v>
      </c>
      <c r="C573" t="s">
        <v>12</v>
      </c>
      <c r="D573">
        <v>-2.0000000000000001E-4</v>
      </c>
      <c r="E573">
        <v>2.359</v>
      </c>
      <c r="F573">
        <v>1</v>
      </c>
      <c r="M573" s="11">
        <f t="shared" si="8"/>
        <v>2.3298765432098766E-2</v>
      </c>
    </row>
    <row r="574" spans="1:13" x14ac:dyDescent="0.4">
      <c r="A574">
        <v>57</v>
      </c>
      <c r="B574">
        <v>397.54</v>
      </c>
      <c r="C574" t="s">
        <v>12</v>
      </c>
      <c r="D574">
        <v>-2.0000000000000001E-4</v>
      </c>
      <c r="E574">
        <v>2.363</v>
      </c>
      <c r="F574">
        <v>1</v>
      </c>
      <c r="M574" s="11">
        <f t="shared" si="8"/>
        <v>2.333827160493827E-2</v>
      </c>
    </row>
    <row r="575" spans="1:13" x14ac:dyDescent="0.4">
      <c r="A575">
        <v>57.1</v>
      </c>
      <c r="B575">
        <v>398.69</v>
      </c>
      <c r="C575" t="s">
        <v>12</v>
      </c>
      <c r="D575">
        <v>-2.0000000000000001E-4</v>
      </c>
      <c r="E575">
        <v>2.367</v>
      </c>
      <c r="F575">
        <v>1</v>
      </c>
      <c r="M575" s="11">
        <f t="shared" si="8"/>
        <v>2.3377777777777779E-2</v>
      </c>
    </row>
    <row r="576" spans="1:13" x14ac:dyDescent="0.4">
      <c r="A576">
        <v>57.2</v>
      </c>
      <c r="B576">
        <v>399.64</v>
      </c>
      <c r="C576" t="s">
        <v>12</v>
      </c>
      <c r="D576">
        <v>-2.0000000000000001E-4</v>
      </c>
      <c r="E576">
        <v>2.371</v>
      </c>
      <c r="F576">
        <v>1</v>
      </c>
      <c r="M576" s="11">
        <f t="shared" si="8"/>
        <v>2.3417283950617283E-2</v>
      </c>
    </row>
    <row r="577" spans="1:13" x14ac:dyDescent="0.4">
      <c r="A577">
        <v>57.3</v>
      </c>
      <c r="B577">
        <v>400.17</v>
      </c>
      <c r="C577" t="s">
        <v>12</v>
      </c>
      <c r="D577">
        <v>-2.0000000000000001E-4</v>
      </c>
      <c r="E577">
        <v>2.375</v>
      </c>
      <c r="F577">
        <v>1</v>
      </c>
      <c r="M577" s="11">
        <f t="shared" si="8"/>
        <v>2.3456790123456792E-2</v>
      </c>
    </row>
    <row r="578" spans="1:13" x14ac:dyDescent="0.4">
      <c r="A578">
        <v>57.4</v>
      </c>
      <c r="B578">
        <v>400.26</v>
      </c>
      <c r="C578" t="s">
        <v>12</v>
      </c>
      <c r="D578">
        <v>-1E-4</v>
      </c>
      <c r="E578">
        <v>2.379</v>
      </c>
      <c r="F578">
        <v>1</v>
      </c>
      <c r="M578" s="11">
        <f t="shared" si="8"/>
        <v>2.3496296296296296E-2</v>
      </c>
    </row>
    <row r="579" spans="1:13" x14ac:dyDescent="0.4">
      <c r="A579">
        <v>57.5</v>
      </c>
      <c r="B579">
        <v>400.69</v>
      </c>
      <c r="C579" t="s">
        <v>12</v>
      </c>
      <c r="D579">
        <v>-2.9999999999999997E-4</v>
      </c>
      <c r="E579">
        <v>2.3839999999999999</v>
      </c>
      <c r="F579">
        <v>1</v>
      </c>
      <c r="M579" s="11">
        <f t="shared" si="8"/>
        <v>2.3545679012345676E-2</v>
      </c>
    </row>
    <row r="580" spans="1:13" x14ac:dyDescent="0.4">
      <c r="A580">
        <v>57.6</v>
      </c>
      <c r="B580">
        <v>401.78</v>
      </c>
      <c r="C580" t="s">
        <v>12</v>
      </c>
      <c r="D580">
        <v>-2.0000000000000001E-4</v>
      </c>
      <c r="E580">
        <v>2.3879999999999999</v>
      </c>
      <c r="F580">
        <v>1</v>
      </c>
      <c r="M580" s="11">
        <f t="shared" si="8"/>
        <v>2.3585185185185185E-2</v>
      </c>
    </row>
    <row r="581" spans="1:13" x14ac:dyDescent="0.4">
      <c r="A581">
        <v>57.7</v>
      </c>
      <c r="B581">
        <v>402.8</v>
      </c>
      <c r="C581" t="s">
        <v>12</v>
      </c>
      <c r="D581">
        <v>-2.0000000000000001E-4</v>
      </c>
      <c r="E581">
        <v>2.3919999999999999</v>
      </c>
      <c r="F581">
        <v>1</v>
      </c>
      <c r="M581" s="11">
        <f t="shared" ref="M581:M644" si="9">E581/J$8</f>
        <v>2.362469135802469E-2</v>
      </c>
    </row>
    <row r="582" spans="1:13" x14ac:dyDescent="0.4">
      <c r="A582">
        <v>57.8</v>
      </c>
      <c r="B582">
        <v>403.6</v>
      </c>
      <c r="C582" t="s">
        <v>12</v>
      </c>
      <c r="D582">
        <v>-2.0000000000000001E-4</v>
      </c>
      <c r="E582">
        <v>2.3959999999999999</v>
      </c>
      <c r="F582">
        <v>1</v>
      </c>
      <c r="M582" s="11">
        <f t="shared" si="9"/>
        <v>2.3664197530864198E-2</v>
      </c>
    </row>
    <row r="583" spans="1:13" x14ac:dyDescent="0.4">
      <c r="A583">
        <v>57.9</v>
      </c>
      <c r="B583">
        <v>404.4</v>
      </c>
      <c r="C583" t="s">
        <v>12</v>
      </c>
      <c r="D583">
        <v>-2.9999999999999997E-4</v>
      </c>
      <c r="E583">
        <v>2.4</v>
      </c>
      <c r="F583">
        <v>1</v>
      </c>
      <c r="M583" s="11">
        <f t="shared" si="9"/>
        <v>2.3703703703703703E-2</v>
      </c>
    </row>
    <row r="584" spans="1:13" x14ac:dyDescent="0.4">
      <c r="A584">
        <v>58</v>
      </c>
      <c r="B584">
        <v>405.5</v>
      </c>
      <c r="C584" t="s">
        <v>12</v>
      </c>
      <c r="D584">
        <v>-2.0000000000000001E-4</v>
      </c>
      <c r="E584">
        <v>2.4039999999999999</v>
      </c>
      <c r="F584">
        <v>1</v>
      </c>
      <c r="M584" s="11">
        <f t="shared" si="9"/>
        <v>2.3743209876543207E-2</v>
      </c>
    </row>
    <row r="585" spans="1:13" x14ac:dyDescent="0.4">
      <c r="A585">
        <v>58.1</v>
      </c>
      <c r="B585">
        <v>406.4</v>
      </c>
      <c r="C585" t="s">
        <v>12</v>
      </c>
      <c r="D585">
        <v>-1E-4</v>
      </c>
      <c r="E585">
        <v>2.4089999999999998</v>
      </c>
      <c r="F585">
        <v>1</v>
      </c>
      <c r="M585" s="11">
        <f t="shared" si="9"/>
        <v>2.3792592592592591E-2</v>
      </c>
    </row>
    <row r="586" spans="1:13" x14ac:dyDescent="0.4">
      <c r="A586">
        <v>58.2</v>
      </c>
      <c r="B586">
        <v>407.54</v>
      </c>
      <c r="C586" t="s">
        <v>12</v>
      </c>
      <c r="D586">
        <v>-2.0000000000000001E-4</v>
      </c>
      <c r="E586">
        <v>2.4129999999999998</v>
      </c>
      <c r="F586">
        <v>1</v>
      </c>
      <c r="M586" s="11">
        <f t="shared" si="9"/>
        <v>2.3832098765432096E-2</v>
      </c>
    </row>
    <row r="587" spans="1:13" x14ac:dyDescent="0.4">
      <c r="A587">
        <v>58.3</v>
      </c>
      <c r="B587">
        <v>409.13</v>
      </c>
      <c r="C587" t="s">
        <v>12</v>
      </c>
      <c r="D587">
        <v>-2.0000000000000001E-4</v>
      </c>
      <c r="E587">
        <v>2.4169999999999998</v>
      </c>
      <c r="F587">
        <v>1</v>
      </c>
      <c r="M587" s="11">
        <f t="shared" si="9"/>
        <v>2.3871604938271604E-2</v>
      </c>
    </row>
    <row r="588" spans="1:13" x14ac:dyDescent="0.4">
      <c r="A588">
        <v>58.4</v>
      </c>
      <c r="B588">
        <v>409.91</v>
      </c>
      <c r="C588" t="s">
        <v>12</v>
      </c>
      <c r="D588">
        <v>-2.0000000000000001E-4</v>
      </c>
      <c r="E588">
        <v>2.4209999999999998</v>
      </c>
      <c r="F588">
        <v>1</v>
      </c>
      <c r="M588" s="11">
        <f t="shared" si="9"/>
        <v>2.3911111111111109E-2</v>
      </c>
    </row>
    <row r="589" spans="1:13" x14ac:dyDescent="0.4">
      <c r="A589">
        <v>58.5</v>
      </c>
      <c r="B589">
        <v>411.4</v>
      </c>
      <c r="C589" t="s">
        <v>12</v>
      </c>
      <c r="D589">
        <v>-2.9999999999999997E-4</v>
      </c>
      <c r="E589">
        <v>2.4249999999999998</v>
      </c>
      <c r="F589">
        <v>1</v>
      </c>
      <c r="M589" s="11">
        <f t="shared" si="9"/>
        <v>2.3950617283950617E-2</v>
      </c>
    </row>
    <row r="590" spans="1:13" x14ac:dyDescent="0.4">
      <c r="A590">
        <v>58.6</v>
      </c>
      <c r="B590">
        <v>412.36</v>
      </c>
      <c r="C590" t="s">
        <v>12</v>
      </c>
      <c r="D590">
        <v>-1E-4</v>
      </c>
      <c r="E590">
        <v>2.4289999999999998</v>
      </c>
      <c r="F590">
        <v>1</v>
      </c>
      <c r="M590" s="11">
        <f t="shared" si="9"/>
        <v>2.3990123456790122E-2</v>
      </c>
    </row>
    <row r="591" spans="1:13" x14ac:dyDescent="0.4">
      <c r="A591">
        <v>58.7</v>
      </c>
      <c r="B591">
        <v>413.55</v>
      </c>
      <c r="C591" t="s">
        <v>12</v>
      </c>
      <c r="D591">
        <v>-2.0000000000000001E-4</v>
      </c>
      <c r="E591">
        <v>2.4340000000000002</v>
      </c>
      <c r="F591">
        <v>1</v>
      </c>
      <c r="M591" s="11">
        <f t="shared" si="9"/>
        <v>2.4039506172839509E-2</v>
      </c>
    </row>
    <row r="592" spans="1:13" x14ac:dyDescent="0.4">
      <c r="A592">
        <v>58.8</v>
      </c>
      <c r="B592">
        <v>415.02</v>
      </c>
      <c r="C592" t="s">
        <v>12</v>
      </c>
      <c r="D592">
        <v>-2.9999999999999997E-4</v>
      </c>
      <c r="E592">
        <v>2.4380000000000002</v>
      </c>
      <c r="F592">
        <v>1</v>
      </c>
      <c r="M592" s="11">
        <f t="shared" si="9"/>
        <v>2.4079012345679014E-2</v>
      </c>
    </row>
    <row r="593" spans="1:13" x14ac:dyDescent="0.4">
      <c r="A593">
        <v>58.9</v>
      </c>
      <c r="B593">
        <v>416.55</v>
      </c>
      <c r="C593" t="s">
        <v>12</v>
      </c>
      <c r="D593">
        <v>-2.0000000000000001E-4</v>
      </c>
      <c r="E593">
        <v>2.4420000000000002</v>
      </c>
      <c r="F593">
        <v>1</v>
      </c>
      <c r="M593" s="11">
        <f t="shared" si="9"/>
        <v>2.4118518518518522E-2</v>
      </c>
    </row>
    <row r="594" spans="1:13" x14ac:dyDescent="0.4">
      <c r="A594">
        <v>59</v>
      </c>
      <c r="B594">
        <v>417.33</v>
      </c>
      <c r="C594" t="s">
        <v>12</v>
      </c>
      <c r="D594">
        <v>-2.0000000000000001E-4</v>
      </c>
      <c r="E594">
        <v>2.4460000000000002</v>
      </c>
      <c r="F594">
        <v>1</v>
      </c>
      <c r="M594" s="11">
        <f t="shared" si="9"/>
        <v>2.4158024691358027E-2</v>
      </c>
    </row>
    <row r="595" spans="1:13" x14ac:dyDescent="0.4">
      <c r="A595">
        <v>59.1</v>
      </c>
      <c r="B595">
        <v>418.59</v>
      </c>
      <c r="C595" t="s">
        <v>12</v>
      </c>
      <c r="D595">
        <v>-2.9999999999999997E-4</v>
      </c>
      <c r="E595">
        <v>2.4500000000000002</v>
      </c>
      <c r="F595">
        <v>1</v>
      </c>
      <c r="M595" s="11">
        <f t="shared" si="9"/>
        <v>2.4197530864197531E-2</v>
      </c>
    </row>
    <row r="596" spans="1:13" x14ac:dyDescent="0.4">
      <c r="A596">
        <v>59.2</v>
      </c>
      <c r="B596">
        <v>419.66</v>
      </c>
      <c r="C596" t="s">
        <v>12</v>
      </c>
      <c r="D596">
        <v>-2.0000000000000001E-4</v>
      </c>
      <c r="E596">
        <v>2.4540000000000002</v>
      </c>
      <c r="F596">
        <v>1</v>
      </c>
      <c r="M596" s="11">
        <f t="shared" si="9"/>
        <v>2.423703703703704E-2</v>
      </c>
    </row>
    <row r="597" spans="1:13" x14ac:dyDescent="0.4">
      <c r="A597">
        <v>59.3</v>
      </c>
      <c r="B597">
        <v>420.57</v>
      </c>
      <c r="C597" t="s">
        <v>12</v>
      </c>
      <c r="D597">
        <v>-2.0000000000000001E-4</v>
      </c>
      <c r="E597">
        <v>2.4590000000000001</v>
      </c>
      <c r="F597">
        <v>1</v>
      </c>
      <c r="M597" s="11">
        <f t="shared" si="9"/>
        <v>2.428641975308642E-2</v>
      </c>
    </row>
    <row r="598" spans="1:13" x14ac:dyDescent="0.4">
      <c r="A598">
        <v>59.4</v>
      </c>
      <c r="B598">
        <v>421.59</v>
      </c>
      <c r="C598" t="s">
        <v>12</v>
      </c>
      <c r="D598">
        <v>-2.0000000000000001E-4</v>
      </c>
      <c r="E598">
        <v>2.4630000000000001</v>
      </c>
      <c r="F598">
        <v>1</v>
      </c>
      <c r="M598" s="11">
        <f t="shared" si="9"/>
        <v>2.4325925925925928E-2</v>
      </c>
    </row>
    <row r="599" spans="1:13" x14ac:dyDescent="0.4">
      <c r="A599">
        <v>59.5</v>
      </c>
      <c r="B599">
        <v>422.41</v>
      </c>
      <c r="C599" t="s">
        <v>12</v>
      </c>
      <c r="D599">
        <v>-1E-4</v>
      </c>
      <c r="E599">
        <v>2.4670000000000001</v>
      </c>
      <c r="F599">
        <v>1</v>
      </c>
      <c r="M599" s="11">
        <f t="shared" si="9"/>
        <v>2.4365432098765433E-2</v>
      </c>
    </row>
    <row r="600" spans="1:13" x14ac:dyDescent="0.4">
      <c r="A600">
        <v>59.6</v>
      </c>
      <c r="B600">
        <v>423.93</v>
      </c>
      <c r="C600" t="s">
        <v>12</v>
      </c>
      <c r="D600">
        <v>-1E-4</v>
      </c>
      <c r="E600">
        <v>2.4710000000000001</v>
      </c>
      <c r="F600">
        <v>1</v>
      </c>
      <c r="M600" s="11">
        <f t="shared" si="9"/>
        <v>2.4404938271604937E-2</v>
      </c>
    </row>
    <row r="601" spans="1:13" x14ac:dyDescent="0.4">
      <c r="A601">
        <v>59.7</v>
      </c>
      <c r="B601">
        <v>425.26</v>
      </c>
      <c r="C601" t="s">
        <v>12</v>
      </c>
      <c r="D601">
        <v>-2.0000000000000001E-4</v>
      </c>
      <c r="E601">
        <v>2.4750000000000001</v>
      </c>
      <c r="F601">
        <v>1</v>
      </c>
      <c r="M601" s="11">
        <f t="shared" si="9"/>
        <v>2.4444444444444446E-2</v>
      </c>
    </row>
    <row r="602" spans="1:13" x14ac:dyDescent="0.4">
      <c r="A602">
        <v>59.8</v>
      </c>
      <c r="B602">
        <v>426.17</v>
      </c>
      <c r="C602" t="s">
        <v>12</v>
      </c>
      <c r="D602">
        <v>-1E-4</v>
      </c>
      <c r="E602">
        <v>2.4790000000000001</v>
      </c>
      <c r="F602">
        <v>1</v>
      </c>
      <c r="M602" s="11">
        <f t="shared" si="9"/>
        <v>2.4483950617283951E-2</v>
      </c>
    </row>
    <row r="603" spans="1:13" x14ac:dyDescent="0.4">
      <c r="A603">
        <v>59.9</v>
      </c>
      <c r="B603">
        <v>427.09</v>
      </c>
      <c r="C603" t="s">
        <v>12</v>
      </c>
      <c r="D603">
        <v>-2.0000000000000001E-4</v>
      </c>
      <c r="E603">
        <v>2.484</v>
      </c>
      <c r="F603">
        <v>1</v>
      </c>
      <c r="M603" s="11">
        <f t="shared" si="9"/>
        <v>2.4533333333333334E-2</v>
      </c>
    </row>
    <row r="604" spans="1:13" x14ac:dyDescent="0.4">
      <c r="A604">
        <v>60</v>
      </c>
      <c r="B604">
        <v>427.73</v>
      </c>
      <c r="C604" t="s">
        <v>12</v>
      </c>
      <c r="D604">
        <v>-2.0000000000000001E-4</v>
      </c>
      <c r="E604">
        <v>2.488</v>
      </c>
      <c r="F604">
        <v>1</v>
      </c>
      <c r="M604" s="11">
        <f t="shared" si="9"/>
        <v>2.4572839506172839E-2</v>
      </c>
    </row>
    <row r="605" spans="1:13" x14ac:dyDescent="0.4">
      <c r="A605">
        <v>60.1</v>
      </c>
      <c r="B605">
        <v>429.09</v>
      </c>
      <c r="C605" t="s">
        <v>12</v>
      </c>
      <c r="D605">
        <v>-2.0000000000000001E-4</v>
      </c>
      <c r="E605">
        <v>2.492</v>
      </c>
      <c r="F605">
        <v>1</v>
      </c>
      <c r="M605" s="11">
        <f t="shared" si="9"/>
        <v>2.4612345679012347E-2</v>
      </c>
    </row>
    <row r="606" spans="1:13" x14ac:dyDescent="0.4">
      <c r="A606">
        <v>60.2</v>
      </c>
      <c r="B606">
        <v>430.19</v>
      </c>
      <c r="C606" t="s">
        <v>12</v>
      </c>
      <c r="D606">
        <v>-2.0000000000000001E-4</v>
      </c>
      <c r="E606">
        <v>2.496</v>
      </c>
      <c r="F606">
        <v>1</v>
      </c>
      <c r="M606" s="11">
        <f t="shared" si="9"/>
        <v>2.4651851851851852E-2</v>
      </c>
    </row>
    <row r="607" spans="1:13" x14ac:dyDescent="0.4">
      <c r="A607">
        <v>60.3</v>
      </c>
      <c r="B607">
        <v>431.51</v>
      </c>
      <c r="C607" t="s">
        <v>12</v>
      </c>
      <c r="D607">
        <v>-2.0000000000000001E-4</v>
      </c>
      <c r="E607">
        <v>2.5</v>
      </c>
      <c r="F607">
        <v>1</v>
      </c>
      <c r="M607" s="11">
        <f t="shared" si="9"/>
        <v>2.4691358024691357E-2</v>
      </c>
    </row>
    <row r="608" spans="1:13" x14ac:dyDescent="0.4">
      <c r="A608">
        <v>60.4</v>
      </c>
      <c r="B608">
        <v>432.45</v>
      </c>
      <c r="C608" t="s">
        <v>12</v>
      </c>
      <c r="D608">
        <v>-2.9999999999999997E-4</v>
      </c>
      <c r="E608">
        <v>2.504</v>
      </c>
      <c r="F608">
        <v>1</v>
      </c>
      <c r="M608" s="11">
        <f t="shared" si="9"/>
        <v>2.4730864197530865E-2</v>
      </c>
    </row>
    <row r="609" spans="1:13" x14ac:dyDescent="0.4">
      <c r="A609">
        <v>60.5</v>
      </c>
      <c r="B609">
        <v>433.98</v>
      </c>
      <c r="C609" t="s">
        <v>12</v>
      </c>
      <c r="D609">
        <v>-2.0000000000000001E-4</v>
      </c>
      <c r="E609">
        <v>2.5089999999999999</v>
      </c>
      <c r="F609">
        <v>1</v>
      </c>
      <c r="M609" s="11">
        <f t="shared" si="9"/>
        <v>2.4780246913580245E-2</v>
      </c>
    </row>
    <row r="610" spans="1:13" x14ac:dyDescent="0.4">
      <c r="A610">
        <v>60.6</v>
      </c>
      <c r="B610">
        <v>435.33</v>
      </c>
      <c r="C610" t="s">
        <v>12</v>
      </c>
      <c r="D610">
        <v>-2.0000000000000001E-4</v>
      </c>
      <c r="E610">
        <v>2.5129999999999999</v>
      </c>
      <c r="F610">
        <v>1</v>
      </c>
      <c r="M610" s="11">
        <f t="shared" si="9"/>
        <v>2.4819753086419753E-2</v>
      </c>
    </row>
    <row r="611" spans="1:13" x14ac:dyDescent="0.4">
      <c r="A611">
        <v>60.7</v>
      </c>
      <c r="B611">
        <v>436.23</v>
      </c>
      <c r="C611" t="s">
        <v>12</v>
      </c>
      <c r="D611">
        <v>-2.9999999999999997E-4</v>
      </c>
      <c r="E611">
        <v>2.5169999999999999</v>
      </c>
      <c r="F611">
        <v>1</v>
      </c>
      <c r="M611" s="11">
        <f t="shared" si="9"/>
        <v>2.4859259259259258E-2</v>
      </c>
    </row>
    <row r="612" spans="1:13" x14ac:dyDescent="0.4">
      <c r="A612">
        <v>60.8</v>
      </c>
      <c r="B612">
        <v>437.62</v>
      </c>
      <c r="C612" t="s">
        <v>12</v>
      </c>
      <c r="D612">
        <v>-2.9999999999999997E-4</v>
      </c>
      <c r="E612">
        <v>2.5209999999999999</v>
      </c>
      <c r="F612">
        <v>1</v>
      </c>
      <c r="M612" s="11">
        <f t="shared" si="9"/>
        <v>2.4898765432098763E-2</v>
      </c>
    </row>
    <row r="613" spans="1:13" x14ac:dyDescent="0.4">
      <c r="A613">
        <v>60.9</v>
      </c>
      <c r="B613">
        <v>438.64</v>
      </c>
      <c r="C613" t="s">
        <v>12</v>
      </c>
      <c r="D613">
        <v>-2.9999999999999997E-4</v>
      </c>
      <c r="E613">
        <v>2.5249999999999999</v>
      </c>
      <c r="F613">
        <v>1</v>
      </c>
      <c r="M613" s="11">
        <f t="shared" si="9"/>
        <v>2.4938271604938271E-2</v>
      </c>
    </row>
    <row r="614" spans="1:13" x14ac:dyDescent="0.4">
      <c r="A614">
        <v>61</v>
      </c>
      <c r="B614">
        <v>439.65</v>
      </c>
      <c r="C614" t="s">
        <v>12</v>
      </c>
      <c r="D614">
        <v>-2.0000000000000001E-4</v>
      </c>
      <c r="E614">
        <v>2.5289999999999999</v>
      </c>
      <c r="F614">
        <v>1</v>
      </c>
      <c r="M614" s="11">
        <f t="shared" si="9"/>
        <v>2.4977777777777776E-2</v>
      </c>
    </row>
    <row r="615" spans="1:13" x14ac:dyDescent="0.4">
      <c r="A615">
        <v>61.1</v>
      </c>
      <c r="B615">
        <v>440.81</v>
      </c>
      <c r="C615" t="s">
        <v>12</v>
      </c>
      <c r="D615">
        <v>-2.0000000000000001E-4</v>
      </c>
      <c r="E615">
        <v>2.5339999999999998</v>
      </c>
      <c r="F615">
        <v>1</v>
      </c>
      <c r="M615" s="11">
        <f t="shared" si="9"/>
        <v>2.5027160493827159E-2</v>
      </c>
    </row>
    <row r="616" spans="1:13" x14ac:dyDescent="0.4">
      <c r="A616">
        <v>61.2</v>
      </c>
      <c r="B616">
        <v>441.98</v>
      </c>
      <c r="C616" t="s">
        <v>12</v>
      </c>
      <c r="D616">
        <v>-1E-4</v>
      </c>
      <c r="E616">
        <v>2.5379999999999998</v>
      </c>
      <c r="F616">
        <v>1</v>
      </c>
      <c r="M616" s="11">
        <f t="shared" si="9"/>
        <v>2.5066666666666664E-2</v>
      </c>
    </row>
    <row r="617" spans="1:13" x14ac:dyDescent="0.4">
      <c r="A617">
        <v>61.3</v>
      </c>
      <c r="B617">
        <v>442.13</v>
      </c>
      <c r="C617" t="s">
        <v>12</v>
      </c>
      <c r="D617">
        <v>-1E-4</v>
      </c>
      <c r="E617">
        <v>2.5419999999999998</v>
      </c>
      <c r="F617">
        <v>1</v>
      </c>
      <c r="M617" s="11">
        <f t="shared" si="9"/>
        <v>2.5106172839506172E-2</v>
      </c>
    </row>
    <row r="618" spans="1:13" x14ac:dyDescent="0.4">
      <c r="A618">
        <v>61.4</v>
      </c>
      <c r="B618">
        <v>443.52</v>
      </c>
      <c r="C618" t="s">
        <v>12</v>
      </c>
      <c r="D618">
        <v>-1E-4</v>
      </c>
      <c r="E618">
        <v>2.5459999999999998</v>
      </c>
      <c r="F618">
        <v>1</v>
      </c>
      <c r="M618" s="11">
        <f t="shared" si="9"/>
        <v>2.5145679012345677E-2</v>
      </c>
    </row>
    <row r="619" spans="1:13" x14ac:dyDescent="0.4">
      <c r="A619">
        <v>61.5</v>
      </c>
      <c r="B619">
        <v>444.21</v>
      </c>
      <c r="C619" t="s">
        <v>12</v>
      </c>
      <c r="D619">
        <v>-4.0000000000000002E-4</v>
      </c>
      <c r="E619">
        <v>2.5499999999999998</v>
      </c>
      <c r="F619">
        <v>1</v>
      </c>
      <c r="M619" s="11">
        <f t="shared" si="9"/>
        <v>2.5185185185185182E-2</v>
      </c>
    </row>
    <row r="620" spans="1:13" x14ac:dyDescent="0.4">
      <c r="A620">
        <v>61.6</v>
      </c>
      <c r="B620">
        <v>445.47</v>
      </c>
      <c r="C620" t="s">
        <v>12</v>
      </c>
      <c r="D620">
        <v>-2.0000000000000001E-4</v>
      </c>
      <c r="E620">
        <v>2.5539999999999998</v>
      </c>
      <c r="F620">
        <v>1</v>
      </c>
      <c r="M620" s="11">
        <f t="shared" si="9"/>
        <v>2.522469135802469E-2</v>
      </c>
    </row>
    <row r="621" spans="1:13" x14ac:dyDescent="0.4">
      <c r="A621">
        <v>61.7</v>
      </c>
      <c r="B621">
        <v>446.51</v>
      </c>
      <c r="C621" t="s">
        <v>12</v>
      </c>
      <c r="D621">
        <v>-2.9999999999999997E-4</v>
      </c>
      <c r="E621">
        <v>2.5590000000000002</v>
      </c>
      <c r="F621">
        <v>1</v>
      </c>
      <c r="M621" s="11">
        <f t="shared" si="9"/>
        <v>2.5274074074074077E-2</v>
      </c>
    </row>
    <row r="622" spans="1:13" x14ac:dyDescent="0.4">
      <c r="A622">
        <v>61.8</v>
      </c>
      <c r="B622">
        <v>447.95</v>
      </c>
      <c r="C622" t="s">
        <v>12</v>
      </c>
      <c r="D622">
        <v>-2.9999999999999997E-4</v>
      </c>
      <c r="E622">
        <v>2.5630000000000002</v>
      </c>
      <c r="F622">
        <v>1</v>
      </c>
      <c r="M622" s="11">
        <f t="shared" si="9"/>
        <v>2.5313580246913582E-2</v>
      </c>
    </row>
    <row r="623" spans="1:13" x14ac:dyDescent="0.4">
      <c r="A623">
        <v>61.9</v>
      </c>
      <c r="B623">
        <v>449.44</v>
      </c>
      <c r="C623" t="s">
        <v>12</v>
      </c>
      <c r="D623">
        <v>-2.9999999999999997E-4</v>
      </c>
      <c r="E623">
        <v>2.5670000000000002</v>
      </c>
      <c r="F623">
        <v>1</v>
      </c>
      <c r="M623" s="11">
        <f t="shared" si="9"/>
        <v>2.5353086419753087E-2</v>
      </c>
    </row>
    <row r="624" spans="1:13" x14ac:dyDescent="0.4">
      <c r="A624">
        <v>62</v>
      </c>
      <c r="B624">
        <v>450.68</v>
      </c>
      <c r="C624" t="s">
        <v>12</v>
      </c>
      <c r="D624">
        <v>-2.9999999999999997E-4</v>
      </c>
      <c r="E624">
        <v>2.5710000000000002</v>
      </c>
      <c r="F624">
        <v>1</v>
      </c>
      <c r="M624" s="11">
        <f t="shared" si="9"/>
        <v>2.5392592592592595E-2</v>
      </c>
    </row>
    <row r="625" spans="1:13" x14ac:dyDescent="0.4">
      <c r="A625">
        <v>62.1</v>
      </c>
      <c r="B625">
        <v>452.06</v>
      </c>
      <c r="C625" t="s">
        <v>12</v>
      </c>
      <c r="D625">
        <v>-2.9999999999999997E-4</v>
      </c>
      <c r="E625">
        <v>2.5750000000000002</v>
      </c>
      <c r="F625">
        <v>1</v>
      </c>
      <c r="M625" s="11">
        <f t="shared" si="9"/>
        <v>2.54320987654321E-2</v>
      </c>
    </row>
    <row r="626" spans="1:13" x14ac:dyDescent="0.4">
      <c r="A626">
        <v>62.2</v>
      </c>
      <c r="B626">
        <v>453.33</v>
      </c>
      <c r="C626" t="s">
        <v>12</v>
      </c>
      <c r="D626">
        <v>-2.0000000000000001E-4</v>
      </c>
      <c r="E626">
        <v>2.5790000000000002</v>
      </c>
      <c r="F626">
        <v>1</v>
      </c>
      <c r="M626" s="11">
        <f t="shared" si="9"/>
        <v>2.5471604938271608E-2</v>
      </c>
    </row>
    <row r="627" spans="1:13" x14ac:dyDescent="0.4">
      <c r="A627">
        <v>62.3</v>
      </c>
      <c r="B627">
        <v>454.71</v>
      </c>
      <c r="C627" t="s">
        <v>12</v>
      </c>
      <c r="D627">
        <v>-2.0000000000000001E-4</v>
      </c>
      <c r="E627">
        <v>2.5840000000000001</v>
      </c>
      <c r="F627">
        <v>1</v>
      </c>
      <c r="M627" s="11">
        <f t="shared" si="9"/>
        <v>2.5520987654320988E-2</v>
      </c>
    </row>
    <row r="628" spans="1:13" x14ac:dyDescent="0.4">
      <c r="A628">
        <v>62.4</v>
      </c>
      <c r="B628">
        <v>455.58</v>
      </c>
      <c r="C628" t="s">
        <v>12</v>
      </c>
      <c r="D628">
        <v>-4.0000000000000002E-4</v>
      </c>
      <c r="E628">
        <v>2.5880000000000001</v>
      </c>
      <c r="F628">
        <v>1</v>
      </c>
      <c r="M628" s="11">
        <f t="shared" si="9"/>
        <v>2.5560493827160493E-2</v>
      </c>
    </row>
    <row r="629" spans="1:13" x14ac:dyDescent="0.4">
      <c r="A629">
        <v>62.5</v>
      </c>
      <c r="B629">
        <v>457.02</v>
      </c>
      <c r="C629" t="s">
        <v>12</v>
      </c>
      <c r="D629">
        <v>-2.9999999999999997E-4</v>
      </c>
      <c r="E629">
        <v>2.5920000000000001</v>
      </c>
      <c r="F629">
        <v>1</v>
      </c>
      <c r="M629" s="11">
        <f t="shared" si="9"/>
        <v>2.5600000000000001E-2</v>
      </c>
    </row>
    <row r="630" spans="1:13" x14ac:dyDescent="0.4">
      <c r="A630">
        <v>62.6</v>
      </c>
      <c r="B630">
        <v>458.02</v>
      </c>
      <c r="C630" t="s">
        <v>12</v>
      </c>
      <c r="D630">
        <v>-2.0000000000000001E-4</v>
      </c>
      <c r="E630">
        <v>2.5960000000000001</v>
      </c>
      <c r="F630">
        <v>1</v>
      </c>
      <c r="M630" s="11">
        <f t="shared" si="9"/>
        <v>2.5639506172839506E-2</v>
      </c>
    </row>
    <row r="631" spans="1:13" x14ac:dyDescent="0.4">
      <c r="A631">
        <v>62.7</v>
      </c>
      <c r="B631">
        <v>459.45</v>
      </c>
      <c r="C631" t="s">
        <v>12</v>
      </c>
      <c r="D631">
        <v>-2.9999999999999997E-4</v>
      </c>
      <c r="E631">
        <v>2.6</v>
      </c>
      <c r="F631">
        <v>1</v>
      </c>
      <c r="M631" s="11">
        <f t="shared" si="9"/>
        <v>2.5679012345679014E-2</v>
      </c>
    </row>
    <row r="632" spans="1:13" x14ac:dyDescent="0.4">
      <c r="A632">
        <v>62.8</v>
      </c>
      <c r="B632">
        <v>460.63</v>
      </c>
      <c r="C632" t="s">
        <v>12</v>
      </c>
      <c r="D632">
        <v>-2.9999999999999997E-4</v>
      </c>
      <c r="E632">
        <v>2.6040000000000001</v>
      </c>
      <c r="F632">
        <v>1</v>
      </c>
      <c r="M632" s="11">
        <f t="shared" si="9"/>
        <v>2.5718518518518519E-2</v>
      </c>
    </row>
    <row r="633" spans="1:13" x14ac:dyDescent="0.4">
      <c r="A633">
        <v>62.9</v>
      </c>
      <c r="B633">
        <v>461.56</v>
      </c>
      <c r="C633" t="s">
        <v>12</v>
      </c>
      <c r="D633">
        <v>-2.0000000000000001E-4</v>
      </c>
      <c r="E633">
        <v>2.609</v>
      </c>
      <c r="F633">
        <v>1</v>
      </c>
      <c r="M633" s="11">
        <f t="shared" si="9"/>
        <v>2.5767901234567903E-2</v>
      </c>
    </row>
    <row r="634" spans="1:13" x14ac:dyDescent="0.4">
      <c r="A634">
        <v>63</v>
      </c>
      <c r="B634">
        <v>462.39</v>
      </c>
      <c r="C634" t="s">
        <v>12</v>
      </c>
      <c r="D634">
        <v>-2.9999999999999997E-4</v>
      </c>
      <c r="E634">
        <v>2.613</v>
      </c>
      <c r="F634">
        <v>1</v>
      </c>
      <c r="M634" s="11">
        <f t="shared" si="9"/>
        <v>2.5807407407407407E-2</v>
      </c>
    </row>
    <row r="635" spans="1:13" x14ac:dyDescent="0.4">
      <c r="A635">
        <v>63.1</v>
      </c>
      <c r="B635">
        <v>463.66</v>
      </c>
      <c r="C635" t="s">
        <v>12</v>
      </c>
      <c r="D635">
        <v>-2.9999999999999997E-4</v>
      </c>
      <c r="E635">
        <v>2.617</v>
      </c>
      <c r="F635">
        <v>1</v>
      </c>
      <c r="M635" s="11">
        <f t="shared" si="9"/>
        <v>2.5846913580246912E-2</v>
      </c>
    </row>
    <row r="636" spans="1:13" x14ac:dyDescent="0.4">
      <c r="A636">
        <v>63.2</v>
      </c>
      <c r="B636">
        <v>464.33</v>
      </c>
      <c r="C636" t="s">
        <v>12</v>
      </c>
      <c r="D636">
        <v>-2.0000000000000001E-4</v>
      </c>
      <c r="E636">
        <v>2.621</v>
      </c>
      <c r="F636">
        <v>1</v>
      </c>
      <c r="M636" s="11">
        <f t="shared" si="9"/>
        <v>2.588641975308642E-2</v>
      </c>
    </row>
    <row r="637" spans="1:13" x14ac:dyDescent="0.4">
      <c r="A637">
        <v>63.3</v>
      </c>
      <c r="B637">
        <v>465.4</v>
      </c>
      <c r="C637" t="s">
        <v>12</v>
      </c>
      <c r="D637">
        <v>-2.9999999999999997E-4</v>
      </c>
      <c r="E637">
        <v>2.625</v>
      </c>
      <c r="F637">
        <v>1</v>
      </c>
      <c r="M637" s="11">
        <f t="shared" si="9"/>
        <v>2.5925925925925925E-2</v>
      </c>
    </row>
    <row r="638" spans="1:13" x14ac:dyDescent="0.4">
      <c r="A638">
        <v>63.4</v>
      </c>
      <c r="B638">
        <v>466.92</v>
      </c>
      <c r="C638" t="s">
        <v>12</v>
      </c>
      <c r="D638">
        <v>-4.0000000000000002E-4</v>
      </c>
      <c r="E638">
        <v>2.629</v>
      </c>
      <c r="F638">
        <v>1</v>
      </c>
      <c r="M638" s="11">
        <f t="shared" si="9"/>
        <v>2.5965432098765433E-2</v>
      </c>
    </row>
    <row r="639" spans="1:13" x14ac:dyDescent="0.4">
      <c r="A639">
        <v>63.5</v>
      </c>
      <c r="B639">
        <v>468.32</v>
      </c>
      <c r="C639" t="s">
        <v>12</v>
      </c>
      <c r="D639">
        <v>-2.0000000000000001E-4</v>
      </c>
      <c r="E639">
        <v>2.633</v>
      </c>
      <c r="F639">
        <v>1</v>
      </c>
      <c r="M639" s="11">
        <f t="shared" si="9"/>
        <v>2.6004938271604938E-2</v>
      </c>
    </row>
    <row r="640" spans="1:13" x14ac:dyDescent="0.4">
      <c r="A640">
        <v>63.6</v>
      </c>
      <c r="B640">
        <v>469.35</v>
      </c>
      <c r="C640" t="s">
        <v>12</v>
      </c>
      <c r="D640">
        <v>-2.9999999999999997E-4</v>
      </c>
      <c r="E640">
        <v>2.6379999999999999</v>
      </c>
      <c r="F640">
        <v>1</v>
      </c>
      <c r="M640" s="11">
        <f t="shared" si="9"/>
        <v>2.6054320987654318E-2</v>
      </c>
    </row>
    <row r="641" spans="1:13" x14ac:dyDescent="0.4">
      <c r="A641">
        <v>63.7</v>
      </c>
      <c r="B641">
        <v>470.68</v>
      </c>
      <c r="C641" t="s">
        <v>12</v>
      </c>
      <c r="D641">
        <v>-2.9999999999999997E-4</v>
      </c>
      <c r="E641">
        <v>2.6419999999999999</v>
      </c>
      <c r="F641">
        <v>1</v>
      </c>
      <c r="M641" s="11">
        <f t="shared" si="9"/>
        <v>2.6093827160493827E-2</v>
      </c>
    </row>
    <row r="642" spans="1:13" x14ac:dyDescent="0.4">
      <c r="A642">
        <v>63.8</v>
      </c>
      <c r="B642">
        <v>471.51</v>
      </c>
      <c r="C642" t="s">
        <v>12</v>
      </c>
      <c r="D642">
        <v>-2.9999999999999997E-4</v>
      </c>
      <c r="E642">
        <v>2.6459999999999999</v>
      </c>
      <c r="F642">
        <v>1</v>
      </c>
      <c r="M642" s="11">
        <f t="shared" si="9"/>
        <v>2.6133333333333331E-2</v>
      </c>
    </row>
    <row r="643" spans="1:13" x14ac:dyDescent="0.4">
      <c r="A643">
        <v>63.9</v>
      </c>
      <c r="B643">
        <v>472.63</v>
      </c>
      <c r="C643" t="s">
        <v>12</v>
      </c>
      <c r="D643">
        <v>-4.0000000000000002E-4</v>
      </c>
      <c r="E643">
        <v>2.65</v>
      </c>
      <c r="F643">
        <v>1</v>
      </c>
      <c r="M643" s="11">
        <f t="shared" si="9"/>
        <v>2.617283950617284E-2</v>
      </c>
    </row>
    <row r="644" spans="1:13" x14ac:dyDescent="0.4">
      <c r="A644">
        <v>64</v>
      </c>
      <c r="B644">
        <v>473.54</v>
      </c>
      <c r="C644" t="s">
        <v>12</v>
      </c>
      <c r="D644">
        <v>-2.9999999999999997E-4</v>
      </c>
      <c r="E644">
        <v>2.6539999999999999</v>
      </c>
      <c r="F644">
        <v>1</v>
      </c>
      <c r="M644" s="11">
        <f t="shared" si="9"/>
        <v>2.6212345679012344E-2</v>
      </c>
    </row>
    <row r="645" spans="1:13" x14ac:dyDescent="0.4">
      <c r="A645">
        <v>64.099999999999994</v>
      </c>
      <c r="B645">
        <v>474.73</v>
      </c>
      <c r="C645" t="s">
        <v>12</v>
      </c>
      <c r="D645">
        <v>-2.0000000000000001E-4</v>
      </c>
      <c r="E645">
        <v>2.6579999999999999</v>
      </c>
      <c r="F645">
        <v>1</v>
      </c>
      <c r="M645" s="11">
        <f t="shared" ref="M645:M708" si="10">E645/J$8</f>
        <v>2.6251851851851853E-2</v>
      </c>
    </row>
    <row r="646" spans="1:13" x14ac:dyDescent="0.4">
      <c r="A646">
        <v>64.2</v>
      </c>
      <c r="B646">
        <v>475.82</v>
      </c>
      <c r="C646" t="s">
        <v>12</v>
      </c>
      <c r="D646">
        <v>-2.9999999999999997E-4</v>
      </c>
      <c r="E646">
        <v>2.6629999999999998</v>
      </c>
      <c r="F646">
        <v>1</v>
      </c>
      <c r="M646" s="11">
        <f t="shared" si="10"/>
        <v>2.6301234567901233E-2</v>
      </c>
    </row>
    <row r="647" spans="1:13" x14ac:dyDescent="0.4">
      <c r="A647">
        <v>64.3</v>
      </c>
      <c r="B647">
        <v>477.14</v>
      </c>
      <c r="C647" t="s">
        <v>12</v>
      </c>
      <c r="D647">
        <v>-2.0000000000000001E-4</v>
      </c>
      <c r="E647">
        <v>2.6669999999999998</v>
      </c>
      <c r="F647">
        <v>1</v>
      </c>
      <c r="M647" s="11">
        <f t="shared" si="10"/>
        <v>2.6340740740740737E-2</v>
      </c>
    </row>
    <row r="648" spans="1:13" x14ac:dyDescent="0.4">
      <c r="A648">
        <v>64.400000000000006</v>
      </c>
      <c r="B648">
        <v>478.29</v>
      </c>
      <c r="C648" t="s">
        <v>12</v>
      </c>
      <c r="D648">
        <v>-2.9999999999999997E-4</v>
      </c>
      <c r="E648">
        <v>2.6709999999999998</v>
      </c>
      <c r="F648">
        <v>1</v>
      </c>
      <c r="M648" s="11">
        <f t="shared" si="10"/>
        <v>2.6380246913580246E-2</v>
      </c>
    </row>
    <row r="649" spans="1:13" x14ac:dyDescent="0.4">
      <c r="A649">
        <v>64.5</v>
      </c>
      <c r="B649">
        <v>479.15</v>
      </c>
      <c r="C649" t="s">
        <v>12</v>
      </c>
      <c r="D649">
        <v>-2.9999999999999997E-4</v>
      </c>
      <c r="E649">
        <v>2.6749999999999998</v>
      </c>
      <c r="F649">
        <v>1</v>
      </c>
      <c r="M649" s="11">
        <f t="shared" si="10"/>
        <v>2.6419753086419751E-2</v>
      </c>
    </row>
    <row r="650" spans="1:13" x14ac:dyDescent="0.4">
      <c r="A650">
        <v>64.599999999999994</v>
      </c>
      <c r="B650">
        <v>480.19</v>
      </c>
      <c r="C650" t="s">
        <v>12</v>
      </c>
      <c r="D650">
        <v>-2.9999999999999997E-4</v>
      </c>
      <c r="E650">
        <v>2.6789999999999998</v>
      </c>
      <c r="F650">
        <v>1</v>
      </c>
      <c r="M650" s="11">
        <f t="shared" si="10"/>
        <v>2.6459259259259259E-2</v>
      </c>
    </row>
    <row r="651" spans="1:13" x14ac:dyDescent="0.4">
      <c r="A651">
        <v>64.7</v>
      </c>
      <c r="B651">
        <v>481.02</v>
      </c>
      <c r="C651" t="s">
        <v>12</v>
      </c>
      <c r="D651">
        <v>-2.9999999999999997E-4</v>
      </c>
      <c r="E651">
        <v>2.6829999999999998</v>
      </c>
      <c r="F651">
        <v>1</v>
      </c>
      <c r="M651" s="11">
        <f t="shared" si="10"/>
        <v>2.6498765432098764E-2</v>
      </c>
    </row>
    <row r="652" spans="1:13" x14ac:dyDescent="0.4">
      <c r="A652">
        <v>64.8</v>
      </c>
      <c r="B652">
        <v>482.53</v>
      </c>
      <c r="C652" t="s">
        <v>12</v>
      </c>
      <c r="D652">
        <v>-4.0000000000000002E-4</v>
      </c>
      <c r="E652">
        <v>2.6880000000000002</v>
      </c>
      <c r="F652">
        <v>1</v>
      </c>
      <c r="M652" s="11">
        <f t="shared" si="10"/>
        <v>2.6548148148148151E-2</v>
      </c>
    </row>
    <row r="653" spans="1:13" x14ac:dyDescent="0.4">
      <c r="A653">
        <v>64.900000000000006</v>
      </c>
      <c r="B653">
        <v>483.71</v>
      </c>
      <c r="C653" t="s">
        <v>12</v>
      </c>
      <c r="D653">
        <v>-2.9999999999999997E-4</v>
      </c>
      <c r="E653">
        <v>2.6920000000000002</v>
      </c>
      <c r="F653">
        <v>1</v>
      </c>
      <c r="M653" s="11">
        <f t="shared" si="10"/>
        <v>2.6587654320987655E-2</v>
      </c>
    </row>
    <row r="654" spans="1:13" x14ac:dyDescent="0.4">
      <c r="A654">
        <v>65</v>
      </c>
      <c r="B654">
        <v>484.8</v>
      </c>
      <c r="C654" t="s">
        <v>12</v>
      </c>
      <c r="D654">
        <v>-2.0000000000000001E-4</v>
      </c>
      <c r="E654">
        <v>2.6960000000000002</v>
      </c>
      <c r="F654">
        <v>1</v>
      </c>
      <c r="M654" s="11">
        <f t="shared" si="10"/>
        <v>2.6627160493827164E-2</v>
      </c>
    </row>
    <row r="655" spans="1:13" x14ac:dyDescent="0.4">
      <c r="A655">
        <v>65.099999999999994</v>
      </c>
      <c r="B655">
        <v>485.72</v>
      </c>
      <c r="C655" t="s">
        <v>12</v>
      </c>
      <c r="D655">
        <v>-2.0000000000000001E-4</v>
      </c>
      <c r="E655">
        <v>2.7</v>
      </c>
      <c r="F655">
        <v>1</v>
      </c>
      <c r="M655" s="11">
        <f t="shared" si="10"/>
        <v>2.6666666666666668E-2</v>
      </c>
    </row>
    <row r="656" spans="1:13" x14ac:dyDescent="0.4">
      <c r="A656">
        <v>65.2</v>
      </c>
      <c r="B656">
        <v>486.75</v>
      </c>
      <c r="C656" t="s">
        <v>12</v>
      </c>
      <c r="D656">
        <v>-2.9999999999999997E-4</v>
      </c>
      <c r="E656">
        <v>2.7040000000000002</v>
      </c>
      <c r="F656">
        <v>1</v>
      </c>
      <c r="M656" s="11">
        <f t="shared" si="10"/>
        <v>2.6706172839506173E-2</v>
      </c>
    </row>
    <row r="657" spans="1:13" x14ac:dyDescent="0.4">
      <c r="A657">
        <v>65.3</v>
      </c>
      <c r="B657">
        <v>488.15</v>
      </c>
      <c r="C657" t="s">
        <v>12</v>
      </c>
      <c r="D657">
        <v>-2.9999999999999997E-4</v>
      </c>
      <c r="E657">
        <v>2.7080000000000002</v>
      </c>
      <c r="F657">
        <v>1</v>
      </c>
      <c r="M657" s="11">
        <f t="shared" si="10"/>
        <v>2.6745679012345681E-2</v>
      </c>
    </row>
    <row r="658" spans="1:13" x14ac:dyDescent="0.4">
      <c r="A658">
        <v>65.400000000000006</v>
      </c>
      <c r="B658">
        <v>489.62</v>
      </c>
      <c r="C658" t="s">
        <v>12</v>
      </c>
      <c r="D658">
        <v>-2.0000000000000001E-4</v>
      </c>
      <c r="E658">
        <v>2.7130000000000001</v>
      </c>
      <c r="F658">
        <v>1</v>
      </c>
      <c r="M658" s="11">
        <f t="shared" si="10"/>
        <v>2.6795061728395062E-2</v>
      </c>
    </row>
    <row r="659" spans="1:13" x14ac:dyDescent="0.4">
      <c r="A659">
        <v>65.5</v>
      </c>
      <c r="B659">
        <v>491.09</v>
      </c>
      <c r="C659" t="s">
        <v>12</v>
      </c>
      <c r="D659">
        <v>-2.9999999999999997E-4</v>
      </c>
      <c r="E659">
        <v>2.7170000000000001</v>
      </c>
      <c r="F659">
        <v>1</v>
      </c>
      <c r="M659" s="11">
        <f t="shared" si="10"/>
        <v>2.683456790123457E-2</v>
      </c>
    </row>
    <row r="660" spans="1:13" x14ac:dyDescent="0.4">
      <c r="A660">
        <v>65.599999999999994</v>
      </c>
      <c r="B660">
        <v>492.4</v>
      </c>
      <c r="C660" t="s">
        <v>12</v>
      </c>
      <c r="D660">
        <v>-2.9999999999999997E-4</v>
      </c>
      <c r="E660">
        <v>2.7210000000000001</v>
      </c>
      <c r="F660">
        <v>1</v>
      </c>
      <c r="M660" s="11">
        <f t="shared" si="10"/>
        <v>2.6874074074074075E-2</v>
      </c>
    </row>
    <row r="661" spans="1:13" x14ac:dyDescent="0.4">
      <c r="A661">
        <v>65.7</v>
      </c>
      <c r="B661">
        <v>493.84</v>
      </c>
      <c r="C661" t="s">
        <v>12</v>
      </c>
      <c r="D661">
        <v>-2.9999999999999997E-4</v>
      </c>
      <c r="E661">
        <v>2.7250000000000001</v>
      </c>
      <c r="F661">
        <v>1</v>
      </c>
      <c r="M661" s="11">
        <f t="shared" si="10"/>
        <v>2.6913580246913583E-2</v>
      </c>
    </row>
    <row r="662" spans="1:13" x14ac:dyDescent="0.4">
      <c r="A662">
        <v>65.8</v>
      </c>
      <c r="B662">
        <v>495.28</v>
      </c>
      <c r="C662" t="s">
        <v>12</v>
      </c>
      <c r="D662">
        <v>-2.0000000000000001E-4</v>
      </c>
      <c r="E662">
        <v>2.7290000000000001</v>
      </c>
      <c r="F662">
        <v>1</v>
      </c>
      <c r="M662" s="11">
        <f t="shared" si="10"/>
        <v>2.6953086419753088E-2</v>
      </c>
    </row>
    <row r="663" spans="1:13" x14ac:dyDescent="0.4">
      <c r="A663">
        <v>65.900000000000006</v>
      </c>
      <c r="B663">
        <v>496.67</v>
      </c>
      <c r="C663" t="s">
        <v>12</v>
      </c>
      <c r="D663">
        <v>-2.9999999999999997E-4</v>
      </c>
      <c r="E663">
        <v>2.734</v>
      </c>
      <c r="F663">
        <v>1</v>
      </c>
      <c r="M663" s="11">
        <f t="shared" si="10"/>
        <v>2.7002469135802468E-2</v>
      </c>
    </row>
    <row r="664" spans="1:13" x14ac:dyDescent="0.4">
      <c r="A664">
        <v>66</v>
      </c>
      <c r="B664">
        <v>482.43</v>
      </c>
      <c r="C664" t="s">
        <v>12</v>
      </c>
      <c r="D664">
        <v>-1E-4</v>
      </c>
      <c r="E664">
        <v>2.738</v>
      </c>
      <c r="F664">
        <v>1</v>
      </c>
      <c r="M664" s="11">
        <f t="shared" si="10"/>
        <v>2.7041975308641976E-2</v>
      </c>
    </row>
    <row r="665" spans="1:13" x14ac:dyDescent="0.4">
      <c r="A665">
        <v>66.099999999999994</v>
      </c>
      <c r="B665">
        <v>479.85</v>
      </c>
      <c r="C665" t="s">
        <v>12</v>
      </c>
      <c r="D665">
        <v>-2.9999999999999997E-4</v>
      </c>
      <c r="E665">
        <v>2.742</v>
      </c>
      <c r="F665">
        <v>1</v>
      </c>
      <c r="M665" s="11">
        <f t="shared" si="10"/>
        <v>2.7081481481481481E-2</v>
      </c>
    </row>
    <row r="666" spans="1:13" x14ac:dyDescent="0.4">
      <c r="A666">
        <v>66.2</v>
      </c>
      <c r="B666">
        <v>481.37</v>
      </c>
      <c r="C666" t="s">
        <v>12</v>
      </c>
      <c r="D666">
        <v>-2.0000000000000001E-4</v>
      </c>
      <c r="E666">
        <v>2.746</v>
      </c>
      <c r="F666">
        <v>1</v>
      </c>
      <c r="M666" s="11">
        <f t="shared" si="10"/>
        <v>2.7120987654320989E-2</v>
      </c>
    </row>
    <row r="667" spans="1:13" x14ac:dyDescent="0.4">
      <c r="A667">
        <v>66.3</v>
      </c>
      <c r="B667">
        <v>482.82</v>
      </c>
      <c r="C667" t="s">
        <v>12</v>
      </c>
      <c r="D667">
        <v>-2.0000000000000001E-4</v>
      </c>
      <c r="E667">
        <v>2.75</v>
      </c>
      <c r="F667">
        <v>1</v>
      </c>
      <c r="M667" s="11">
        <f t="shared" si="10"/>
        <v>2.7160493827160494E-2</v>
      </c>
    </row>
    <row r="668" spans="1:13" x14ac:dyDescent="0.4">
      <c r="A668">
        <v>66.400000000000006</v>
      </c>
      <c r="B668">
        <v>484.66</v>
      </c>
      <c r="C668" t="s">
        <v>12</v>
      </c>
      <c r="D668">
        <v>-1E-4</v>
      </c>
      <c r="E668">
        <v>2.754</v>
      </c>
      <c r="F668">
        <v>1</v>
      </c>
      <c r="M668" s="11">
        <f t="shared" si="10"/>
        <v>2.7199999999999998E-2</v>
      </c>
    </row>
    <row r="669" spans="1:13" x14ac:dyDescent="0.4">
      <c r="A669">
        <v>66.5</v>
      </c>
      <c r="B669">
        <v>486.55</v>
      </c>
      <c r="C669" t="s">
        <v>12</v>
      </c>
      <c r="D669">
        <v>-2.0000000000000001E-4</v>
      </c>
      <c r="E669">
        <v>2.758</v>
      </c>
      <c r="F669">
        <v>1</v>
      </c>
      <c r="M669" s="11">
        <f t="shared" si="10"/>
        <v>2.7239506172839507E-2</v>
      </c>
    </row>
    <row r="670" spans="1:13" x14ac:dyDescent="0.4">
      <c r="A670">
        <v>66.599999999999994</v>
      </c>
      <c r="B670">
        <v>488.24</v>
      </c>
      <c r="C670" t="s">
        <v>12</v>
      </c>
      <c r="D670">
        <v>-2.9999999999999997E-4</v>
      </c>
      <c r="E670">
        <v>2.7629999999999999</v>
      </c>
      <c r="F670">
        <v>1</v>
      </c>
      <c r="M670" s="11">
        <f t="shared" si="10"/>
        <v>2.7288888888888887E-2</v>
      </c>
    </row>
    <row r="671" spans="1:13" x14ac:dyDescent="0.4">
      <c r="A671">
        <v>66.7</v>
      </c>
      <c r="B671">
        <v>489.71</v>
      </c>
      <c r="C671" t="s">
        <v>12</v>
      </c>
      <c r="D671">
        <v>-2.0000000000000001E-4</v>
      </c>
      <c r="E671">
        <v>2.7669999999999999</v>
      </c>
      <c r="F671">
        <v>1</v>
      </c>
      <c r="M671" s="11">
        <f t="shared" si="10"/>
        <v>2.7328395061728395E-2</v>
      </c>
    </row>
    <row r="672" spans="1:13" x14ac:dyDescent="0.4">
      <c r="A672">
        <v>66.8</v>
      </c>
      <c r="B672">
        <v>491.34</v>
      </c>
      <c r="C672" t="s">
        <v>12</v>
      </c>
      <c r="D672">
        <v>-2.0000000000000001E-4</v>
      </c>
      <c r="E672">
        <v>2.7709999999999999</v>
      </c>
      <c r="F672">
        <v>1</v>
      </c>
      <c r="M672" s="11">
        <f t="shared" si="10"/>
        <v>2.73679012345679E-2</v>
      </c>
    </row>
    <row r="673" spans="1:13" x14ac:dyDescent="0.4">
      <c r="A673">
        <v>66.900000000000006</v>
      </c>
      <c r="B673">
        <v>493</v>
      </c>
      <c r="C673" t="s">
        <v>12</v>
      </c>
      <c r="D673">
        <v>-1E-4</v>
      </c>
      <c r="E673">
        <v>2.7749999999999999</v>
      </c>
      <c r="F673">
        <v>1</v>
      </c>
      <c r="M673" s="11">
        <f t="shared" si="10"/>
        <v>2.7407407407407408E-2</v>
      </c>
    </row>
    <row r="674" spans="1:13" x14ac:dyDescent="0.4">
      <c r="A674">
        <v>67</v>
      </c>
      <c r="B674">
        <v>494.74</v>
      </c>
      <c r="C674" t="s">
        <v>12</v>
      </c>
      <c r="D674">
        <v>-2.9999999999999997E-4</v>
      </c>
      <c r="E674">
        <v>2.7789999999999999</v>
      </c>
      <c r="F674">
        <v>1</v>
      </c>
      <c r="M674" s="11">
        <f t="shared" si="10"/>
        <v>2.7446913580246913E-2</v>
      </c>
    </row>
    <row r="675" spans="1:13" x14ac:dyDescent="0.4">
      <c r="A675">
        <v>67.099999999999994</v>
      </c>
      <c r="B675">
        <v>496.41</v>
      </c>
      <c r="C675" t="s">
        <v>12</v>
      </c>
      <c r="D675">
        <v>-2.0000000000000001E-4</v>
      </c>
      <c r="E675">
        <v>2.7829999999999999</v>
      </c>
      <c r="F675">
        <v>1</v>
      </c>
      <c r="M675" s="11">
        <f t="shared" si="10"/>
        <v>2.7486419753086418E-2</v>
      </c>
    </row>
    <row r="676" spans="1:13" x14ac:dyDescent="0.4">
      <c r="A676">
        <v>67.2</v>
      </c>
      <c r="B676">
        <v>498.04</v>
      </c>
      <c r="C676" t="s">
        <v>12</v>
      </c>
      <c r="D676">
        <v>-2.0000000000000001E-4</v>
      </c>
      <c r="E676">
        <v>2.7879999999999998</v>
      </c>
      <c r="F676">
        <v>1</v>
      </c>
      <c r="M676" s="11">
        <f t="shared" si="10"/>
        <v>2.7535802469135801E-2</v>
      </c>
    </row>
    <row r="677" spans="1:13" x14ac:dyDescent="0.4">
      <c r="A677">
        <v>67.3</v>
      </c>
      <c r="B677">
        <v>499.52</v>
      </c>
      <c r="C677" t="s">
        <v>12</v>
      </c>
      <c r="D677">
        <v>-2.9999999999999997E-4</v>
      </c>
      <c r="E677">
        <v>2.7919999999999998</v>
      </c>
      <c r="F677">
        <v>1</v>
      </c>
      <c r="M677" s="11">
        <f t="shared" si="10"/>
        <v>2.7575308641975306E-2</v>
      </c>
    </row>
    <row r="678" spans="1:13" x14ac:dyDescent="0.4">
      <c r="A678">
        <v>67.400000000000006</v>
      </c>
      <c r="B678">
        <v>500.76</v>
      </c>
      <c r="C678" t="s">
        <v>12</v>
      </c>
      <c r="D678">
        <v>-4.0000000000000002E-4</v>
      </c>
      <c r="E678">
        <v>2.7959999999999998</v>
      </c>
      <c r="F678">
        <v>1</v>
      </c>
      <c r="M678" s="11">
        <f t="shared" si="10"/>
        <v>2.7614814814814814E-2</v>
      </c>
    </row>
    <row r="679" spans="1:13" x14ac:dyDescent="0.4">
      <c r="A679">
        <v>67.5</v>
      </c>
      <c r="B679">
        <v>502.12</v>
      </c>
      <c r="C679" t="s">
        <v>12</v>
      </c>
      <c r="D679">
        <v>-2.9999999999999997E-4</v>
      </c>
      <c r="E679">
        <v>2.8</v>
      </c>
      <c r="F679">
        <v>1</v>
      </c>
      <c r="M679" s="11">
        <f t="shared" si="10"/>
        <v>2.7654320987654319E-2</v>
      </c>
    </row>
    <row r="680" spans="1:13" x14ac:dyDescent="0.4">
      <c r="A680">
        <v>67.599999999999994</v>
      </c>
      <c r="B680">
        <v>503.04</v>
      </c>
      <c r="C680" t="s">
        <v>12</v>
      </c>
      <c r="D680">
        <v>-2.0000000000000001E-4</v>
      </c>
      <c r="E680">
        <v>2.8039999999999998</v>
      </c>
      <c r="F680">
        <v>1</v>
      </c>
      <c r="M680" s="11">
        <f t="shared" si="10"/>
        <v>2.7693827160493824E-2</v>
      </c>
    </row>
    <row r="681" spans="1:13" x14ac:dyDescent="0.4">
      <c r="A681">
        <v>67.7</v>
      </c>
      <c r="B681">
        <v>504.48</v>
      </c>
      <c r="C681" t="s">
        <v>12</v>
      </c>
      <c r="D681">
        <v>-4.0000000000000002E-4</v>
      </c>
      <c r="E681">
        <v>2.8079999999999998</v>
      </c>
      <c r="F681">
        <v>1</v>
      </c>
      <c r="M681" s="11">
        <f t="shared" si="10"/>
        <v>2.7733333333333332E-2</v>
      </c>
    </row>
    <row r="682" spans="1:13" x14ac:dyDescent="0.4">
      <c r="A682">
        <v>67.8</v>
      </c>
      <c r="B682">
        <v>505.92</v>
      </c>
      <c r="C682" t="s">
        <v>12</v>
      </c>
      <c r="D682">
        <v>-1E-4</v>
      </c>
      <c r="E682">
        <v>2.8130000000000002</v>
      </c>
      <c r="F682">
        <v>1</v>
      </c>
      <c r="M682" s="11">
        <f t="shared" si="10"/>
        <v>2.7782716049382719E-2</v>
      </c>
    </row>
    <row r="683" spans="1:13" x14ac:dyDescent="0.4">
      <c r="A683">
        <v>67.900000000000006</v>
      </c>
      <c r="B683">
        <v>507.4</v>
      </c>
      <c r="C683" t="s">
        <v>12</v>
      </c>
      <c r="D683">
        <v>-2.0000000000000001E-4</v>
      </c>
      <c r="E683">
        <v>2.8170000000000002</v>
      </c>
      <c r="F683">
        <v>1</v>
      </c>
      <c r="M683" s="11">
        <f t="shared" si="10"/>
        <v>2.7822222222222224E-2</v>
      </c>
    </row>
    <row r="684" spans="1:13" x14ac:dyDescent="0.4">
      <c r="A684">
        <v>68</v>
      </c>
      <c r="B684">
        <v>508.86</v>
      </c>
      <c r="C684" t="s">
        <v>12</v>
      </c>
      <c r="D684">
        <v>-4.0000000000000002E-4</v>
      </c>
      <c r="E684">
        <v>2.8210000000000002</v>
      </c>
      <c r="F684">
        <v>1</v>
      </c>
      <c r="M684" s="11">
        <f t="shared" si="10"/>
        <v>2.7861728395061729E-2</v>
      </c>
    </row>
    <row r="685" spans="1:13" x14ac:dyDescent="0.4">
      <c r="A685">
        <v>68.099999999999994</v>
      </c>
      <c r="B685">
        <v>509.87</v>
      </c>
      <c r="C685" t="s">
        <v>12</v>
      </c>
      <c r="D685">
        <v>-2.0000000000000001E-4</v>
      </c>
      <c r="E685">
        <v>2.8250000000000002</v>
      </c>
      <c r="F685">
        <v>1</v>
      </c>
      <c r="M685" s="11">
        <f t="shared" si="10"/>
        <v>2.7901234567901237E-2</v>
      </c>
    </row>
    <row r="686" spans="1:13" x14ac:dyDescent="0.4">
      <c r="A686">
        <v>68.2</v>
      </c>
      <c r="B686">
        <v>511.04</v>
      </c>
      <c r="C686" t="s">
        <v>12</v>
      </c>
      <c r="D686">
        <v>-2.0000000000000001E-4</v>
      </c>
      <c r="E686">
        <v>2.8290000000000002</v>
      </c>
      <c r="F686">
        <v>1</v>
      </c>
      <c r="M686" s="11">
        <f t="shared" si="10"/>
        <v>2.7940740740740742E-2</v>
      </c>
    </row>
    <row r="687" spans="1:13" x14ac:dyDescent="0.4">
      <c r="A687">
        <v>68.3</v>
      </c>
      <c r="B687">
        <v>512.35</v>
      </c>
      <c r="C687" t="s">
        <v>12</v>
      </c>
      <c r="D687">
        <v>-2.0000000000000001E-4</v>
      </c>
      <c r="E687">
        <v>2.8330000000000002</v>
      </c>
      <c r="F687">
        <v>1</v>
      </c>
      <c r="M687" s="11">
        <f t="shared" si="10"/>
        <v>2.798024691358025E-2</v>
      </c>
    </row>
    <row r="688" spans="1:13" x14ac:dyDescent="0.4">
      <c r="A688">
        <v>68.400000000000006</v>
      </c>
      <c r="B688">
        <v>513.76</v>
      </c>
      <c r="C688" t="s">
        <v>12</v>
      </c>
      <c r="D688">
        <v>-2.0000000000000001E-4</v>
      </c>
      <c r="E688">
        <v>2.8380000000000001</v>
      </c>
      <c r="F688">
        <v>1</v>
      </c>
      <c r="M688" s="11">
        <f t="shared" si="10"/>
        <v>2.802962962962963E-2</v>
      </c>
    </row>
    <row r="689" spans="1:13" x14ac:dyDescent="0.4">
      <c r="A689">
        <v>68.5</v>
      </c>
      <c r="B689">
        <v>515.1</v>
      </c>
      <c r="C689" t="s">
        <v>12</v>
      </c>
      <c r="D689">
        <v>-2.9999999999999997E-4</v>
      </c>
      <c r="E689">
        <v>2.8420000000000001</v>
      </c>
      <c r="F689">
        <v>1</v>
      </c>
      <c r="M689" s="11">
        <f t="shared" si="10"/>
        <v>2.8069135802469138E-2</v>
      </c>
    </row>
    <row r="690" spans="1:13" x14ac:dyDescent="0.4">
      <c r="A690">
        <v>68.599999999999994</v>
      </c>
      <c r="B690">
        <v>516.47</v>
      </c>
      <c r="C690" t="s">
        <v>12</v>
      </c>
      <c r="D690">
        <v>-2.0000000000000001E-4</v>
      </c>
      <c r="E690">
        <v>2.8460000000000001</v>
      </c>
      <c r="F690">
        <v>1</v>
      </c>
      <c r="M690" s="11">
        <f t="shared" si="10"/>
        <v>2.8108641975308643E-2</v>
      </c>
    </row>
    <row r="691" spans="1:13" x14ac:dyDescent="0.4">
      <c r="A691">
        <v>68.7</v>
      </c>
      <c r="B691">
        <v>517.30999999999995</v>
      </c>
      <c r="C691" t="s">
        <v>12</v>
      </c>
      <c r="D691">
        <v>-2.9999999999999997E-4</v>
      </c>
      <c r="E691">
        <v>2.85</v>
      </c>
      <c r="F691">
        <v>1</v>
      </c>
      <c r="M691" s="11">
        <f t="shared" si="10"/>
        <v>2.8148148148148148E-2</v>
      </c>
    </row>
    <row r="692" spans="1:13" x14ac:dyDescent="0.4">
      <c r="A692">
        <v>68.8</v>
      </c>
      <c r="B692">
        <v>518.33000000000004</v>
      </c>
      <c r="C692" t="s">
        <v>12</v>
      </c>
      <c r="D692">
        <v>-2.0000000000000001E-4</v>
      </c>
      <c r="E692">
        <v>2.8540000000000001</v>
      </c>
      <c r="F692">
        <v>1</v>
      </c>
      <c r="M692" s="11">
        <f t="shared" si="10"/>
        <v>2.8187654320987656E-2</v>
      </c>
    </row>
    <row r="693" spans="1:13" x14ac:dyDescent="0.4">
      <c r="A693">
        <v>68.900000000000006</v>
      </c>
      <c r="B693">
        <v>519.80999999999995</v>
      </c>
      <c r="C693" t="s">
        <v>12</v>
      </c>
      <c r="D693">
        <v>-2.0000000000000001E-4</v>
      </c>
      <c r="E693">
        <v>2.8580000000000001</v>
      </c>
      <c r="F693">
        <v>1</v>
      </c>
      <c r="M693" s="11">
        <f t="shared" si="10"/>
        <v>2.8227160493827161E-2</v>
      </c>
    </row>
    <row r="694" spans="1:13" x14ac:dyDescent="0.4">
      <c r="A694">
        <v>69</v>
      </c>
      <c r="B694">
        <v>521.22</v>
      </c>
      <c r="C694" t="s">
        <v>12</v>
      </c>
      <c r="D694">
        <v>-2.9999999999999997E-4</v>
      </c>
      <c r="E694">
        <v>2.863</v>
      </c>
      <c r="F694">
        <v>1</v>
      </c>
      <c r="M694" s="11">
        <f t="shared" si="10"/>
        <v>2.8276543209876544E-2</v>
      </c>
    </row>
    <row r="695" spans="1:13" x14ac:dyDescent="0.4">
      <c r="A695">
        <v>69.099999999999994</v>
      </c>
      <c r="B695">
        <v>522.55999999999995</v>
      </c>
      <c r="C695" t="s">
        <v>12</v>
      </c>
      <c r="D695">
        <v>-2.9999999999999997E-4</v>
      </c>
      <c r="E695">
        <v>2.867</v>
      </c>
      <c r="F695">
        <v>1</v>
      </c>
      <c r="M695" s="11">
        <f t="shared" si="10"/>
        <v>2.8316049382716049E-2</v>
      </c>
    </row>
    <row r="696" spans="1:13" x14ac:dyDescent="0.4">
      <c r="A696">
        <v>69.2</v>
      </c>
      <c r="B696">
        <v>523.99</v>
      </c>
      <c r="C696" t="s">
        <v>12</v>
      </c>
      <c r="D696">
        <v>-2.0000000000000001E-4</v>
      </c>
      <c r="E696">
        <v>2.871</v>
      </c>
      <c r="F696">
        <v>1</v>
      </c>
      <c r="M696" s="11">
        <f t="shared" si="10"/>
        <v>2.8355555555555554E-2</v>
      </c>
    </row>
    <row r="697" spans="1:13" x14ac:dyDescent="0.4">
      <c r="A697">
        <v>69.3</v>
      </c>
      <c r="B697">
        <v>525.42999999999995</v>
      </c>
      <c r="C697" t="s">
        <v>12</v>
      </c>
      <c r="D697">
        <v>-2.9999999999999997E-4</v>
      </c>
      <c r="E697">
        <v>2.875</v>
      </c>
      <c r="F697">
        <v>1</v>
      </c>
      <c r="M697" s="11">
        <f t="shared" si="10"/>
        <v>2.8395061728395062E-2</v>
      </c>
    </row>
    <row r="698" spans="1:13" x14ac:dyDescent="0.4">
      <c r="A698">
        <v>69.400000000000006</v>
      </c>
      <c r="B698">
        <v>526.86</v>
      </c>
      <c r="C698" t="s">
        <v>12</v>
      </c>
      <c r="D698">
        <v>-2.9999999999999997E-4</v>
      </c>
      <c r="E698">
        <v>2.879</v>
      </c>
      <c r="F698">
        <v>1</v>
      </c>
      <c r="M698" s="11">
        <f t="shared" si="10"/>
        <v>2.8434567901234567E-2</v>
      </c>
    </row>
    <row r="699" spans="1:13" x14ac:dyDescent="0.4">
      <c r="A699">
        <v>69.5</v>
      </c>
      <c r="B699">
        <v>528.01</v>
      </c>
      <c r="C699" t="s">
        <v>12</v>
      </c>
      <c r="D699">
        <v>-4.0000000000000002E-4</v>
      </c>
      <c r="E699">
        <v>2.883</v>
      </c>
      <c r="F699">
        <v>1</v>
      </c>
      <c r="M699" s="11">
        <f t="shared" si="10"/>
        <v>2.8474074074074075E-2</v>
      </c>
    </row>
    <row r="700" spans="1:13" x14ac:dyDescent="0.4">
      <c r="A700">
        <v>69.599999999999994</v>
      </c>
      <c r="B700">
        <v>529.44000000000005</v>
      </c>
      <c r="C700" t="s">
        <v>12</v>
      </c>
      <c r="D700">
        <v>-2.9999999999999997E-4</v>
      </c>
      <c r="E700">
        <v>2.8879999999999999</v>
      </c>
      <c r="F700">
        <v>1</v>
      </c>
      <c r="M700" s="11">
        <f t="shared" si="10"/>
        <v>2.8523456790123455E-2</v>
      </c>
    </row>
    <row r="701" spans="1:13" x14ac:dyDescent="0.4">
      <c r="A701">
        <v>69.7</v>
      </c>
      <c r="B701">
        <v>530.62</v>
      </c>
      <c r="C701" t="s">
        <v>12</v>
      </c>
      <c r="D701">
        <v>-2.9999999999999997E-4</v>
      </c>
      <c r="E701">
        <v>2.8919999999999999</v>
      </c>
      <c r="F701">
        <v>1</v>
      </c>
      <c r="M701" s="11">
        <f t="shared" si="10"/>
        <v>2.8562962962962964E-2</v>
      </c>
    </row>
    <row r="702" spans="1:13" x14ac:dyDescent="0.4">
      <c r="A702">
        <v>69.8</v>
      </c>
      <c r="B702">
        <v>531.95000000000005</v>
      </c>
      <c r="C702" t="s">
        <v>12</v>
      </c>
      <c r="D702">
        <v>-2.9999999999999997E-4</v>
      </c>
      <c r="E702">
        <v>2.8959999999999999</v>
      </c>
      <c r="F702">
        <v>1</v>
      </c>
      <c r="M702" s="11">
        <f t="shared" si="10"/>
        <v>2.8602469135802468E-2</v>
      </c>
    </row>
    <row r="703" spans="1:13" x14ac:dyDescent="0.4">
      <c r="A703">
        <v>69.900000000000006</v>
      </c>
      <c r="B703">
        <v>533.49</v>
      </c>
      <c r="C703" t="s">
        <v>12</v>
      </c>
      <c r="D703">
        <v>-1E-4</v>
      </c>
      <c r="E703">
        <v>2.9</v>
      </c>
      <c r="F703">
        <v>1</v>
      </c>
      <c r="M703" s="11">
        <f t="shared" si="10"/>
        <v>2.8641975308641973E-2</v>
      </c>
    </row>
    <row r="704" spans="1:13" x14ac:dyDescent="0.4">
      <c r="A704">
        <v>70</v>
      </c>
      <c r="B704">
        <v>534.78</v>
      </c>
      <c r="C704" t="s">
        <v>12</v>
      </c>
      <c r="D704">
        <v>-2.9999999999999997E-4</v>
      </c>
      <c r="E704">
        <v>2.9039999999999999</v>
      </c>
      <c r="F704">
        <v>1</v>
      </c>
      <c r="M704" s="11">
        <f t="shared" si="10"/>
        <v>2.8681481481481481E-2</v>
      </c>
    </row>
    <row r="705" spans="1:13" x14ac:dyDescent="0.4">
      <c r="A705">
        <v>70.099999999999994</v>
      </c>
      <c r="B705">
        <v>536.28</v>
      </c>
      <c r="C705" t="s">
        <v>12</v>
      </c>
      <c r="D705">
        <v>-4.0000000000000002E-4</v>
      </c>
      <c r="E705">
        <v>2.9079999999999999</v>
      </c>
      <c r="F705">
        <v>1</v>
      </c>
      <c r="M705" s="11">
        <f t="shared" si="10"/>
        <v>2.8720987654320986E-2</v>
      </c>
    </row>
    <row r="706" spans="1:13" x14ac:dyDescent="0.4">
      <c r="A706">
        <v>70.2</v>
      </c>
      <c r="B706">
        <v>537.71</v>
      </c>
      <c r="C706" t="s">
        <v>12</v>
      </c>
      <c r="D706">
        <v>-2.9999999999999997E-4</v>
      </c>
      <c r="E706">
        <v>2.9129999999999998</v>
      </c>
      <c r="F706">
        <v>1</v>
      </c>
      <c r="M706" s="11">
        <f t="shared" si="10"/>
        <v>2.877037037037037E-2</v>
      </c>
    </row>
    <row r="707" spans="1:13" x14ac:dyDescent="0.4">
      <c r="A707">
        <v>70.3</v>
      </c>
      <c r="B707">
        <v>538.73</v>
      </c>
      <c r="C707" t="s">
        <v>12</v>
      </c>
      <c r="D707">
        <v>-2.0000000000000001E-4</v>
      </c>
      <c r="E707">
        <v>2.9169999999999998</v>
      </c>
      <c r="F707">
        <v>1</v>
      </c>
      <c r="M707" s="11">
        <f t="shared" si="10"/>
        <v>2.8809876543209875E-2</v>
      </c>
    </row>
    <row r="708" spans="1:13" x14ac:dyDescent="0.4">
      <c r="A708">
        <v>70.400000000000006</v>
      </c>
      <c r="B708">
        <v>540.07000000000005</v>
      </c>
      <c r="C708" t="s">
        <v>12</v>
      </c>
      <c r="D708">
        <v>-2.9999999999999997E-4</v>
      </c>
      <c r="E708">
        <v>2.9209999999999998</v>
      </c>
      <c r="F708">
        <v>1</v>
      </c>
      <c r="M708" s="11">
        <f t="shared" si="10"/>
        <v>2.8849382716049379E-2</v>
      </c>
    </row>
    <row r="709" spans="1:13" x14ac:dyDescent="0.4">
      <c r="A709">
        <v>70.5</v>
      </c>
      <c r="B709">
        <v>541.37</v>
      </c>
      <c r="C709" t="s">
        <v>12</v>
      </c>
      <c r="D709">
        <v>-2.9999999999999997E-4</v>
      </c>
      <c r="E709">
        <v>2.9249999999999998</v>
      </c>
      <c r="F709">
        <v>1</v>
      </c>
      <c r="M709" s="11">
        <f t="shared" ref="M709:M772" si="11">E709/J$8</f>
        <v>2.8888888888888888E-2</v>
      </c>
    </row>
    <row r="710" spans="1:13" x14ac:dyDescent="0.4">
      <c r="A710">
        <v>70.599999999999994</v>
      </c>
      <c r="B710">
        <v>542.85</v>
      </c>
      <c r="C710" t="s">
        <v>12</v>
      </c>
      <c r="D710">
        <v>-2.9999999999999997E-4</v>
      </c>
      <c r="E710">
        <v>2.9289999999999998</v>
      </c>
      <c r="F710">
        <v>1</v>
      </c>
      <c r="M710" s="11">
        <f t="shared" si="11"/>
        <v>2.8928395061728392E-2</v>
      </c>
    </row>
    <row r="711" spans="1:13" x14ac:dyDescent="0.4">
      <c r="A711">
        <v>70.7</v>
      </c>
      <c r="B711">
        <v>543.98</v>
      </c>
      <c r="C711" t="s">
        <v>12</v>
      </c>
      <c r="D711">
        <v>-2.0000000000000001E-4</v>
      </c>
      <c r="E711">
        <v>2.9329999999999998</v>
      </c>
      <c r="F711">
        <v>1</v>
      </c>
      <c r="M711" s="11">
        <f t="shared" si="11"/>
        <v>2.8967901234567901E-2</v>
      </c>
    </row>
    <row r="712" spans="1:13" x14ac:dyDescent="0.4">
      <c r="A712">
        <v>70.8</v>
      </c>
      <c r="B712">
        <v>545.05999999999995</v>
      </c>
      <c r="C712" t="s">
        <v>12</v>
      </c>
      <c r="D712">
        <v>-2.0000000000000001E-4</v>
      </c>
      <c r="E712">
        <v>2.9380000000000002</v>
      </c>
      <c r="F712">
        <v>1</v>
      </c>
      <c r="M712" s="11">
        <f t="shared" si="11"/>
        <v>2.9017283950617284E-2</v>
      </c>
    </row>
    <row r="713" spans="1:13" x14ac:dyDescent="0.4">
      <c r="A713">
        <v>70.900000000000006</v>
      </c>
      <c r="B713">
        <v>546.5</v>
      </c>
      <c r="C713" t="s">
        <v>12</v>
      </c>
      <c r="D713">
        <v>-1E-4</v>
      </c>
      <c r="E713">
        <v>2.9420000000000002</v>
      </c>
      <c r="F713">
        <v>1</v>
      </c>
      <c r="M713" s="11">
        <f t="shared" si="11"/>
        <v>2.9056790123456792E-2</v>
      </c>
    </row>
    <row r="714" spans="1:13" x14ac:dyDescent="0.4">
      <c r="A714">
        <v>71</v>
      </c>
      <c r="B714">
        <v>546.53</v>
      </c>
      <c r="C714" t="s">
        <v>12</v>
      </c>
      <c r="D714">
        <v>-2.0000000000000001E-4</v>
      </c>
      <c r="E714">
        <v>2.9460000000000002</v>
      </c>
      <c r="F714">
        <v>1</v>
      </c>
      <c r="M714" s="11">
        <f t="shared" si="11"/>
        <v>2.9096296296296297E-2</v>
      </c>
    </row>
    <row r="715" spans="1:13" x14ac:dyDescent="0.4">
      <c r="A715">
        <v>71.099999999999994</v>
      </c>
      <c r="B715">
        <v>548.01</v>
      </c>
      <c r="C715" t="s">
        <v>12</v>
      </c>
      <c r="D715">
        <v>-2.9999999999999997E-4</v>
      </c>
      <c r="E715">
        <v>2.95</v>
      </c>
      <c r="F715">
        <v>1</v>
      </c>
      <c r="M715" s="11">
        <f t="shared" si="11"/>
        <v>2.9135802469135805E-2</v>
      </c>
    </row>
    <row r="716" spans="1:13" x14ac:dyDescent="0.4">
      <c r="A716">
        <v>71.2</v>
      </c>
      <c r="B716">
        <v>549.36</v>
      </c>
      <c r="C716" t="s">
        <v>12</v>
      </c>
      <c r="D716">
        <v>-2.9999999999999997E-4</v>
      </c>
      <c r="E716">
        <v>2.9540000000000002</v>
      </c>
      <c r="F716">
        <v>1</v>
      </c>
      <c r="M716" s="11">
        <f t="shared" si="11"/>
        <v>2.917530864197531E-2</v>
      </c>
    </row>
    <row r="717" spans="1:13" x14ac:dyDescent="0.4">
      <c r="A717">
        <v>71.3</v>
      </c>
      <c r="B717">
        <v>550.89</v>
      </c>
      <c r="C717" t="s">
        <v>12</v>
      </c>
      <c r="D717">
        <v>-2.9999999999999997E-4</v>
      </c>
      <c r="E717">
        <v>2.9580000000000002</v>
      </c>
      <c r="F717">
        <v>1</v>
      </c>
      <c r="M717" s="11">
        <f t="shared" si="11"/>
        <v>2.9214814814814815E-2</v>
      </c>
    </row>
    <row r="718" spans="1:13" x14ac:dyDescent="0.4">
      <c r="A718">
        <v>71.400000000000006</v>
      </c>
      <c r="B718">
        <v>552.30999999999995</v>
      </c>
      <c r="C718" t="s">
        <v>12</v>
      </c>
      <c r="D718">
        <v>-2.9999999999999997E-4</v>
      </c>
      <c r="E718">
        <v>2.9630000000000001</v>
      </c>
      <c r="F718">
        <v>1</v>
      </c>
      <c r="M718" s="11">
        <f t="shared" si="11"/>
        <v>2.9264197530864199E-2</v>
      </c>
    </row>
    <row r="719" spans="1:13" x14ac:dyDescent="0.4">
      <c r="A719">
        <v>71.5</v>
      </c>
      <c r="B719">
        <v>553.76</v>
      </c>
      <c r="C719" t="s">
        <v>12</v>
      </c>
      <c r="D719">
        <v>-2.9999999999999997E-4</v>
      </c>
      <c r="E719">
        <v>2.9670000000000001</v>
      </c>
      <c r="F719">
        <v>1</v>
      </c>
      <c r="M719" s="11">
        <f t="shared" si="11"/>
        <v>2.9303703703703703E-2</v>
      </c>
    </row>
    <row r="720" spans="1:13" x14ac:dyDescent="0.4">
      <c r="A720">
        <v>71.599999999999994</v>
      </c>
      <c r="B720">
        <v>554.73</v>
      </c>
      <c r="C720" t="s">
        <v>12</v>
      </c>
      <c r="D720">
        <v>-2.0000000000000001E-4</v>
      </c>
      <c r="E720">
        <v>2.9710000000000001</v>
      </c>
      <c r="F720">
        <v>1</v>
      </c>
      <c r="M720" s="11">
        <f t="shared" si="11"/>
        <v>2.9343209876543212E-2</v>
      </c>
    </row>
    <row r="721" spans="1:13" x14ac:dyDescent="0.4">
      <c r="A721">
        <v>71.7</v>
      </c>
      <c r="B721">
        <v>556.19000000000005</v>
      </c>
      <c r="C721" t="s">
        <v>12</v>
      </c>
      <c r="D721">
        <v>-2.0000000000000001E-4</v>
      </c>
      <c r="E721">
        <v>2.9750000000000001</v>
      </c>
      <c r="F721">
        <v>1</v>
      </c>
      <c r="M721" s="11">
        <f t="shared" si="11"/>
        <v>2.9382716049382716E-2</v>
      </c>
    </row>
    <row r="722" spans="1:13" x14ac:dyDescent="0.4">
      <c r="A722">
        <v>71.8</v>
      </c>
      <c r="B722">
        <v>557.69000000000005</v>
      </c>
      <c r="C722" t="s">
        <v>12</v>
      </c>
      <c r="D722">
        <v>-4.0000000000000002E-4</v>
      </c>
      <c r="E722">
        <v>2.9790000000000001</v>
      </c>
      <c r="F722">
        <v>1</v>
      </c>
      <c r="M722" s="11">
        <f t="shared" si="11"/>
        <v>2.9422222222222225E-2</v>
      </c>
    </row>
    <row r="723" spans="1:13" x14ac:dyDescent="0.4">
      <c r="A723">
        <v>71.900000000000006</v>
      </c>
      <c r="B723">
        <v>558.73</v>
      </c>
      <c r="C723" t="s">
        <v>12</v>
      </c>
      <c r="D723">
        <v>-2.9999999999999997E-4</v>
      </c>
      <c r="E723">
        <v>2.9830000000000001</v>
      </c>
      <c r="F723">
        <v>1</v>
      </c>
      <c r="M723" s="11">
        <f t="shared" si="11"/>
        <v>2.9461728395061729E-2</v>
      </c>
    </row>
    <row r="724" spans="1:13" x14ac:dyDescent="0.4">
      <c r="A724">
        <v>72</v>
      </c>
      <c r="B724">
        <v>560.29</v>
      </c>
      <c r="C724" t="s">
        <v>12</v>
      </c>
      <c r="D724">
        <v>-2.9999999999999997E-4</v>
      </c>
      <c r="E724">
        <v>2.988</v>
      </c>
      <c r="F724">
        <v>1</v>
      </c>
      <c r="M724" s="11">
        <f t="shared" si="11"/>
        <v>2.9511111111111109E-2</v>
      </c>
    </row>
    <row r="725" spans="1:13" x14ac:dyDescent="0.4">
      <c r="A725">
        <v>72.099999999999994</v>
      </c>
      <c r="B725">
        <v>561.70000000000005</v>
      </c>
      <c r="C725" t="s">
        <v>12</v>
      </c>
      <c r="D725">
        <v>-2.0000000000000001E-4</v>
      </c>
      <c r="E725">
        <v>2.992</v>
      </c>
      <c r="F725">
        <v>1</v>
      </c>
      <c r="M725" s="11">
        <f t="shared" si="11"/>
        <v>2.9550617283950618E-2</v>
      </c>
    </row>
    <row r="726" spans="1:13" x14ac:dyDescent="0.4">
      <c r="A726">
        <v>72.2</v>
      </c>
      <c r="B726">
        <v>563.13</v>
      </c>
      <c r="C726" t="s">
        <v>12</v>
      </c>
      <c r="D726">
        <v>-2.9999999999999997E-4</v>
      </c>
      <c r="E726">
        <v>2.996</v>
      </c>
      <c r="F726">
        <v>1</v>
      </c>
      <c r="M726" s="11">
        <f t="shared" si="11"/>
        <v>2.9590123456790123E-2</v>
      </c>
    </row>
    <row r="727" spans="1:13" x14ac:dyDescent="0.4">
      <c r="A727">
        <v>72.3</v>
      </c>
      <c r="B727">
        <v>564.46</v>
      </c>
      <c r="C727" t="s">
        <v>12</v>
      </c>
      <c r="D727">
        <v>-2.0000000000000001E-4</v>
      </c>
      <c r="E727">
        <v>3</v>
      </c>
      <c r="F727">
        <v>1</v>
      </c>
      <c r="M727" s="11">
        <f t="shared" si="11"/>
        <v>2.9629629629629631E-2</v>
      </c>
    </row>
    <row r="728" spans="1:13" x14ac:dyDescent="0.4">
      <c r="A728">
        <v>72.400000000000006</v>
      </c>
      <c r="B728">
        <v>565.9</v>
      </c>
      <c r="C728" t="s">
        <v>12</v>
      </c>
      <c r="D728">
        <v>-2.9999999999999997E-4</v>
      </c>
      <c r="E728">
        <v>3.004</v>
      </c>
      <c r="F728">
        <v>1</v>
      </c>
      <c r="M728" s="11">
        <f t="shared" si="11"/>
        <v>2.9669135802469136E-2</v>
      </c>
    </row>
    <row r="729" spans="1:13" x14ac:dyDescent="0.4">
      <c r="A729">
        <v>72.5</v>
      </c>
      <c r="B729">
        <v>567.41</v>
      </c>
      <c r="C729" t="s">
        <v>12</v>
      </c>
      <c r="D729">
        <v>-4.0000000000000002E-4</v>
      </c>
      <c r="E729">
        <v>3.008</v>
      </c>
      <c r="F729">
        <v>1</v>
      </c>
      <c r="M729" s="11">
        <f t="shared" si="11"/>
        <v>2.970864197530864E-2</v>
      </c>
    </row>
    <row r="730" spans="1:13" x14ac:dyDescent="0.4">
      <c r="A730">
        <v>72.599999999999994</v>
      </c>
      <c r="B730">
        <v>568.87</v>
      </c>
      <c r="C730" t="s">
        <v>12</v>
      </c>
      <c r="D730">
        <v>-2.0000000000000001E-4</v>
      </c>
      <c r="E730">
        <v>3.0129999999999999</v>
      </c>
      <c r="F730">
        <v>1</v>
      </c>
      <c r="M730" s="11">
        <f t="shared" si="11"/>
        <v>2.9758024691358024E-2</v>
      </c>
    </row>
    <row r="731" spans="1:13" x14ac:dyDescent="0.4">
      <c r="A731">
        <v>72.7</v>
      </c>
      <c r="B731">
        <v>570.14</v>
      </c>
      <c r="C731" t="s">
        <v>12</v>
      </c>
      <c r="D731">
        <v>-2.0000000000000001E-4</v>
      </c>
      <c r="E731">
        <v>3.0169999999999999</v>
      </c>
      <c r="F731">
        <v>1</v>
      </c>
      <c r="M731" s="11">
        <f t="shared" si="11"/>
        <v>2.9797530864197529E-2</v>
      </c>
    </row>
    <row r="732" spans="1:13" x14ac:dyDescent="0.4">
      <c r="A732">
        <v>72.8</v>
      </c>
      <c r="B732">
        <v>571.65</v>
      </c>
      <c r="C732" t="s">
        <v>12</v>
      </c>
      <c r="D732">
        <v>-2.0000000000000001E-4</v>
      </c>
      <c r="E732">
        <v>3.0209999999999999</v>
      </c>
      <c r="F732">
        <v>1</v>
      </c>
      <c r="M732" s="11">
        <f t="shared" si="11"/>
        <v>2.9837037037037037E-2</v>
      </c>
    </row>
    <row r="733" spans="1:13" x14ac:dyDescent="0.4">
      <c r="A733">
        <v>72.900000000000006</v>
      </c>
      <c r="B733">
        <v>572.62</v>
      </c>
      <c r="C733" t="s">
        <v>12</v>
      </c>
      <c r="D733">
        <v>-2.9999999999999997E-4</v>
      </c>
      <c r="E733">
        <v>3.0249999999999999</v>
      </c>
      <c r="F733">
        <v>1</v>
      </c>
      <c r="M733" s="11">
        <f t="shared" si="11"/>
        <v>2.9876543209876542E-2</v>
      </c>
    </row>
    <row r="734" spans="1:13" x14ac:dyDescent="0.4">
      <c r="A734">
        <v>73</v>
      </c>
      <c r="B734">
        <v>574.04999999999995</v>
      </c>
      <c r="C734" t="s">
        <v>12</v>
      </c>
      <c r="D734">
        <v>-2.0000000000000001E-4</v>
      </c>
      <c r="E734">
        <v>3.0289999999999999</v>
      </c>
      <c r="F734">
        <v>1</v>
      </c>
      <c r="M734" s="11">
        <f t="shared" si="11"/>
        <v>2.991604938271605E-2</v>
      </c>
    </row>
    <row r="735" spans="1:13" x14ac:dyDescent="0.4">
      <c r="A735">
        <v>73.099999999999994</v>
      </c>
      <c r="B735">
        <v>575.62</v>
      </c>
      <c r="C735" t="s">
        <v>12</v>
      </c>
      <c r="D735">
        <v>-2.0000000000000001E-4</v>
      </c>
      <c r="E735">
        <v>3.0329999999999999</v>
      </c>
      <c r="F735">
        <v>1</v>
      </c>
      <c r="M735" s="11">
        <f t="shared" si="11"/>
        <v>2.9955555555555555E-2</v>
      </c>
    </row>
    <row r="736" spans="1:13" x14ac:dyDescent="0.4">
      <c r="A736">
        <v>73.2</v>
      </c>
      <c r="B736">
        <v>576.96</v>
      </c>
      <c r="C736" t="s">
        <v>12</v>
      </c>
      <c r="D736">
        <v>-2.0000000000000001E-4</v>
      </c>
      <c r="E736">
        <v>3.0379999999999998</v>
      </c>
      <c r="F736">
        <v>1</v>
      </c>
      <c r="M736" s="11">
        <f t="shared" si="11"/>
        <v>3.0004938271604935E-2</v>
      </c>
    </row>
    <row r="737" spans="1:13" x14ac:dyDescent="0.4">
      <c r="A737">
        <v>73.3</v>
      </c>
      <c r="B737">
        <v>578.23</v>
      </c>
      <c r="C737" t="s">
        <v>12</v>
      </c>
      <c r="D737">
        <v>-2.9999999999999997E-4</v>
      </c>
      <c r="E737">
        <v>3.0419999999999998</v>
      </c>
      <c r="F737">
        <v>1</v>
      </c>
      <c r="M737" s="11">
        <f t="shared" si="11"/>
        <v>3.0044444444444443E-2</v>
      </c>
    </row>
    <row r="738" spans="1:13" x14ac:dyDescent="0.4">
      <c r="A738">
        <v>73.400000000000006</v>
      </c>
      <c r="B738">
        <v>579.34</v>
      </c>
      <c r="C738" t="s">
        <v>12</v>
      </c>
      <c r="D738">
        <v>-1E-4</v>
      </c>
      <c r="E738">
        <v>3.0459999999999998</v>
      </c>
      <c r="F738">
        <v>1</v>
      </c>
      <c r="M738" s="11">
        <f t="shared" si="11"/>
        <v>3.0083950617283948E-2</v>
      </c>
    </row>
    <row r="739" spans="1:13" x14ac:dyDescent="0.4">
      <c r="A739">
        <v>73.5</v>
      </c>
      <c r="B739">
        <v>580.6</v>
      </c>
      <c r="C739" t="s">
        <v>12</v>
      </c>
      <c r="D739">
        <v>-2.9999999999999997E-4</v>
      </c>
      <c r="E739">
        <v>3.05</v>
      </c>
      <c r="F739">
        <v>1</v>
      </c>
      <c r="M739" s="11">
        <f t="shared" si="11"/>
        <v>3.0123456790123456E-2</v>
      </c>
    </row>
    <row r="740" spans="1:13" x14ac:dyDescent="0.4">
      <c r="A740">
        <v>73.599999999999994</v>
      </c>
      <c r="B740">
        <v>581.99</v>
      </c>
      <c r="C740" t="s">
        <v>12</v>
      </c>
      <c r="D740">
        <v>-2.0000000000000001E-4</v>
      </c>
      <c r="E740">
        <v>3.0539999999999998</v>
      </c>
      <c r="F740">
        <v>1</v>
      </c>
      <c r="M740" s="11">
        <f t="shared" si="11"/>
        <v>3.0162962962962961E-2</v>
      </c>
    </row>
    <row r="741" spans="1:13" x14ac:dyDescent="0.4">
      <c r="A741">
        <v>73.7</v>
      </c>
      <c r="B741">
        <v>583.21</v>
      </c>
      <c r="C741" t="s">
        <v>12</v>
      </c>
      <c r="D741">
        <v>-2.0000000000000001E-4</v>
      </c>
      <c r="E741">
        <v>3.0579999999999998</v>
      </c>
      <c r="F741">
        <v>1</v>
      </c>
      <c r="M741" s="11">
        <f t="shared" si="11"/>
        <v>3.0202469135802469E-2</v>
      </c>
    </row>
    <row r="742" spans="1:13" x14ac:dyDescent="0.4">
      <c r="A742">
        <v>73.8</v>
      </c>
      <c r="B742">
        <v>584.67999999999995</v>
      </c>
      <c r="C742" t="s">
        <v>12</v>
      </c>
      <c r="D742">
        <v>-2.9999999999999997E-4</v>
      </c>
      <c r="E742">
        <v>3.0630000000000002</v>
      </c>
      <c r="F742">
        <v>1</v>
      </c>
      <c r="M742" s="11">
        <f t="shared" si="11"/>
        <v>3.0251851851851853E-2</v>
      </c>
    </row>
    <row r="743" spans="1:13" x14ac:dyDescent="0.4">
      <c r="A743">
        <v>73.900000000000006</v>
      </c>
      <c r="B743">
        <v>586.16999999999996</v>
      </c>
      <c r="C743" t="s">
        <v>12</v>
      </c>
      <c r="D743">
        <v>-2.0000000000000001E-4</v>
      </c>
      <c r="E743">
        <v>3.0670000000000002</v>
      </c>
      <c r="F743">
        <v>1</v>
      </c>
      <c r="M743" s="11">
        <f t="shared" si="11"/>
        <v>3.0291358024691361E-2</v>
      </c>
    </row>
    <row r="744" spans="1:13" x14ac:dyDescent="0.4">
      <c r="A744">
        <v>74</v>
      </c>
      <c r="B744">
        <v>587.6</v>
      </c>
      <c r="C744" t="s">
        <v>12</v>
      </c>
      <c r="D744">
        <v>-2.0000000000000001E-4</v>
      </c>
      <c r="E744">
        <v>3.0710000000000002</v>
      </c>
      <c r="F744">
        <v>1</v>
      </c>
      <c r="M744" s="11">
        <f t="shared" si="11"/>
        <v>3.0330864197530866E-2</v>
      </c>
    </row>
    <row r="745" spans="1:13" x14ac:dyDescent="0.4">
      <c r="A745">
        <v>74.099999999999994</v>
      </c>
      <c r="B745">
        <v>589.14</v>
      </c>
      <c r="C745" t="s">
        <v>12</v>
      </c>
      <c r="D745">
        <v>-1E-4</v>
      </c>
      <c r="E745">
        <v>3.0750000000000002</v>
      </c>
      <c r="F745">
        <v>1</v>
      </c>
      <c r="M745" s="11">
        <f t="shared" si="11"/>
        <v>3.037037037037037E-2</v>
      </c>
    </row>
    <row r="746" spans="1:13" x14ac:dyDescent="0.4">
      <c r="A746">
        <v>74.2</v>
      </c>
      <c r="B746">
        <v>590.47</v>
      </c>
      <c r="C746" t="s">
        <v>12</v>
      </c>
      <c r="D746">
        <v>-2.0000000000000001E-4</v>
      </c>
      <c r="E746">
        <v>3.0790000000000002</v>
      </c>
      <c r="F746">
        <v>1</v>
      </c>
      <c r="M746" s="11">
        <f t="shared" si="11"/>
        <v>3.0409876543209879E-2</v>
      </c>
    </row>
    <row r="747" spans="1:13" x14ac:dyDescent="0.4">
      <c r="A747">
        <v>74.3</v>
      </c>
      <c r="B747">
        <v>591.97</v>
      </c>
      <c r="C747" t="s">
        <v>12</v>
      </c>
      <c r="D747">
        <v>-2.0000000000000001E-4</v>
      </c>
      <c r="E747">
        <v>3.0830000000000002</v>
      </c>
      <c r="F747">
        <v>1</v>
      </c>
      <c r="M747" s="11">
        <f t="shared" si="11"/>
        <v>3.0449382716049384E-2</v>
      </c>
    </row>
    <row r="748" spans="1:13" x14ac:dyDescent="0.4">
      <c r="A748">
        <v>74.400000000000006</v>
      </c>
      <c r="B748">
        <v>593.37</v>
      </c>
      <c r="C748" t="s">
        <v>12</v>
      </c>
      <c r="D748">
        <v>-2.0000000000000001E-4</v>
      </c>
      <c r="E748">
        <v>3.0880000000000001</v>
      </c>
      <c r="F748">
        <v>1</v>
      </c>
      <c r="M748" s="11">
        <f t="shared" si="11"/>
        <v>3.0498765432098767E-2</v>
      </c>
    </row>
    <row r="749" spans="1:13" x14ac:dyDescent="0.4">
      <c r="A749">
        <v>74.5</v>
      </c>
      <c r="B749">
        <v>594.48</v>
      </c>
      <c r="C749" t="s">
        <v>12</v>
      </c>
      <c r="D749">
        <v>-2.0000000000000001E-4</v>
      </c>
      <c r="E749">
        <v>3.0920000000000001</v>
      </c>
      <c r="F749">
        <v>1</v>
      </c>
      <c r="M749" s="11">
        <f t="shared" si="11"/>
        <v>3.0538271604938272E-2</v>
      </c>
    </row>
    <row r="750" spans="1:13" x14ac:dyDescent="0.4">
      <c r="A750">
        <v>74.599999999999994</v>
      </c>
      <c r="B750">
        <v>595.74</v>
      </c>
      <c r="C750" t="s">
        <v>12</v>
      </c>
      <c r="D750">
        <v>-2.0000000000000001E-4</v>
      </c>
      <c r="E750">
        <v>3.0960000000000001</v>
      </c>
      <c r="F750">
        <v>1</v>
      </c>
      <c r="M750" s="11">
        <f t="shared" si="11"/>
        <v>3.057777777777778E-2</v>
      </c>
    </row>
    <row r="751" spans="1:13" x14ac:dyDescent="0.4">
      <c r="A751">
        <v>74.7</v>
      </c>
      <c r="B751">
        <v>596.94000000000005</v>
      </c>
      <c r="C751" t="s">
        <v>12</v>
      </c>
      <c r="D751">
        <v>-2.0000000000000001E-4</v>
      </c>
      <c r="E751">
        <v>3.1</v>
      </c>
      <c r="F751">
        <v>1</v>
      </c>
      <c r="M751" s="11">
        <f t="shared" si="11"/>
        <v>3.0617283950617285E-2</v>
      </c>
    </row>
    <row r="752" spans="1:13" x14ac:dyDescent="0.4">
      <c r="A752">
        <v>74.8</v>
      </c>
      <c r="B752">
        <v>598.45000000000005</v>
      </c>
      <c r="C752" t="s">
        <v>12</v>
      </c>
      <c r="D752">
        <v>-2.9999999999999997E-4</v>
      </c>
      <c r="E752">
        <v>3.1040000000000001</v>
      </c>
      <c r="F752">
        <v>1</v>
      </c>
      <c r="M752" s="11">
        <f t="shared" si="11"/>
        <v>3.065679012345679E-2</v>
      </c>
    </row>
    <row r="753" spans="1:13" x14ac:dyDescent="0.4">
      <c r="A753">
        <v>74.900000000000006</v>
      </c>
      <c r="B753">
        <v>599.91999999999996</v>
      </c>
      <c r="C753" t="s">
        <v>12</v>
      </c>
      <c r="D753">
        <v>-2.9999999999999997E-4</v>
      </c>
      <c r="E753">
        <v>3.1080000000000001</v>
      </c>
      <c r="F753">
        <v>1</v>
      </c>
      <c r="M753" s="11">
        <f t="shared" si="11"/>
        <v>3.0696296296296298E-2</v>
      </c>
    </row>
    <row r="754" spans="1:13" x14ac:dyDescent="0.4">
      <c r="A754">
        <v>75</v>
      </c>
      <c r="B754">
        <v>601.37</v>
      </c>
      <c r="C754" t="s">
        <v>12</v>
      </c>
      <c r="D754">
        <v>-2.0000000000000001E-4</v>
      </c>
      <c r="E754">
        <v>3.113</v>
      </c>
      <c r="F754">
        <v>1</v>
      </c>
      <c r="M754" s="11">
        <f t="shared" si="11"/>
        <v>3.0745679012345678E-2</v>
      </c>
    </row>
    <row r="755" spans="1:13" x14ac:dyDescent="0.4">
      <c r="A755">
        <v>75.099999999999994</v>
      </c>
      <c r="B755">
        <v>602.79999999999995</v>
      </c>
      <c r="C755" t="s">
        <v>12</v>
      </c>
      <c r="D755">
        <v>-2.0000000000000001E-4</v>
      </c>
      <c r="E755">
        <v>3.117</v>
      </c>
      <c r="F755">
        <v>1</v>
      </c>
      <c r="M755" s="11">
        <f t="shared" si="11"/>
        <v>3.0785185185185186E-2</v>
      </c>
    </row>
    <row r="756" spans="1:13" x14ac:dyDescent="0.4">
      <c r="A756">
        <v>75.2</v>
      </c>
      <c r="B756">
        <v>604.24</v>
      </c>
      <c r="C756" t="s">
        <v>12</v>
      </c>
      <c r="D756">
        <v>-2.9999999999999997E-4</v>
      </c>
      <c r="E756">
        <v>3.121</v>
      </c>
      <c r="F756">
        <v>1</v>
      </c>
      <c r="M756" s="11">
        <f t="shared" si="11"/>
        <v>3.0824691358024691E-2</v>
      </c>
    </row>
    <row r="757" spans="1:13" x14ac:dyDescent="0.4">
      <c r="A757">
        <v>75.3</v>
      </c>
      <c r="B757">
        <v>605.57000000000005</v>
      </c>
      <c r="C757" t="s">
        <v>12</v>
      </c>
      <c r="D757">
        <v>-1E-4</v>
      </c>
      <c r="E757">
        <v>3.125</v>
      </c>
      <c r="F757">
        <v>1</v>
      </c>
      <c r="M757" s="11">
        <f t="shared" si="11"/>
        <v>3.0864197530864196E-2</v>
      </c>
    </row>
    <row r="758" spans="1:13" x14ac:dyDescent="0.4">
      <c r="A758">
        <v>75.400000000000006</v>
      </c>
      <c r="B758">
        <v>606.66</v>
      </c>
      <c r="C758" t="s">
        <v>12</v>
      </c>
      <c r="D758">
        <v>-2.9999999999999997E-4</v>
      </c>
      <c r="E758">
        <v>3.129</v>
      </c>
      <c r="F758">
        <v>1</v>
      </c>
      <c r="M758" s="11">
        <f t="shared" si="11"/>
        <v>3.0903703703703704E-2</v>
      </c>
    </row>
    <row r="759" spans="1:13" x14ac:dyDescent="0.4">
      <c r="A759">
        <v>75.5</v>
      </c>
      <c r="B759">
        <v>608.04999999999995</v>
      </c>
      <c r="C759" t="s">
        <v>12</v>
      </c>
      <c r="D759">
        <v>-2.0000000000000001E-4</v>
      </c>
      <c r="E759">
        <v>3.133</v>
      </c>
      <c r="F759">
        <v>1</v>
      </c>
      <c r="M759" s="11">
        <f t="shared" si="11"/>
        <v>3.0943209876543209E-2</v>
      </c>
    </row>
    <row r="760" spans="1:13" x14ac:dyDescent="0.4">
      <c r="A760">
        <v>75.599999999999994</v>
      </c>
      <c r="B760">
        <v>609.6</v>
      </c>
      <c r="C760" t="s">
        <v>12</v>
      </c>
      <c r="D760">
        <v>-2.0000000000000001E-4</v>
      </c>
      <c r="E760">
        <v>3.1379999999999999</v>
      </c>
      <c r="F760">
        <v>1</v>
      </c>
      <c r="M760" s="11">
        <f t="shared" si="11"/>
        <v>3.0992592592592592E-2</v>
      </c>
    </row>
    <row r="761" spans="1:13" x14ac:dyDescent="0.4">
      <c r="A761">
        <v>75.7</v>
      </c>
      <c r="B761">
        <v>611.1</v>
      </c>
      <c r="C761" t="s">
        <v>12</v>
      </c>
      <c r="D761">
        <v>-1E-4</v>
      </c>
      <c r="E761">
        <v>3.1419999999999999</v>
      </c>
      <c r="F761">
        <v>1</v>
      </c>
      <c r="M761" s="11">
        <f t="shared" si="11"/>
        <v>3.1032098765432097E-2</v>
      </c>
    </row>
    <row r="762" spans="1:13" x14ac:dyDescent="0.4">
      <c r="A762">
        <v>75.8</v>
      </c>
      <c r="B762">
        <v>612.26</v>
      </c>
      <c r="C762" t="s">
        <v>12</v>
      </c>
      <c r="D762">
        <v>-2.9999999999999997E-4</v>
      </c>
      <c r="E762">
        <v>3.1459999999999999</v>
      </c>
      <c r="F762">
        <v>1</v>
      </c>
      <c r="M762" s="11">
        <f t="shared" si="11"/>
        <v>3.1071604938271605E-2</v>
      </c>
    </row>
    <row r="763" spans="1:13" x14ac:dyDescent="0.4">
      <c r="A763">
        <v>75.900000000000006</v>
      </c>
      <c r="B763">
        <v>613.69000000000005</v>
      </c>
      <c r="C763" t="s">
        <v>12</v>
      </c>
      <c r="D763">
        <v>-2.0000000000000001E-4</v>
      </c>
      <c r="E763">
        <v>3.15</v>
      </c>
      <c r="F763">
        <v>1</v>
      </c>
      <c r="M763" s="11">
        <f t="shared" si="11"/>
        <v>3.111111111111111E-2</v>
      </c>
    </row>
    <row r="764" spans="1:13" x14ac:dyDescent="0.4">
      <c r="A764">
        <v>76</v>
      </c>
      <c r="B764">
        <v>615.14</v>
      </c>
      <c r="C764" t="s">
        <v>12</v>
      </c>
      <c r="D764">
        <v>-2.9999999999999997E-4</v>
      </c>
      <c r="E764">
        <v>3.1539999999999999</v>
      </c>
      <c r="F764">
        <v>1</v>
      </c>
      <c r="M764" s="11">
        <f t="shared" si="11"/>
        <v>3.1150617283950615E-2</v>
      </c>
    </row>
    <row r="765" spans="1:13" x14ac:dyDescent="0.4">
      <c r="A765">
        <v>76.099999999999994</v>
      </c>
      <c r="B765">
        <v>616.41999999999996</v>
      </c>
      <c r="C765" t="s">
        <v>12</v>
      </c>
      <c r="D765">
        <v>-2.9999999999999997E-4</v>
      </c>
      <c r="E765">
        <v>3.1579999999999999</v>
      </c>
      <c r="F765">
        <v>1</v>
      </c>
      <c r="M765" s="11">
        <f t="shared" si="11"/>
        <v>3.1190123456790123E-2</v>
      </c>
    </row>
    <row r="766" spans="1:13" x14ac:dyDescent="0.4">
      <c r="A766">
        <v>76.2</v>
      </c>
      <c r="B766">
        <v>617.83000000000004</v>
      </c>
      <c r="C766" t="s">
        <v>12</v>
      </c>
      <c r="D766">
        <v>-2.0000000000000001E-4</v>
      </c>
      <c r="E766">
        <v>3.1629999999999998</v>
      </c>
      <c r="F766">
        <v>1</v>
      </c>
      <c r="M766" s="11">
        <f t="shared" si="11"/>
        <v>3.1239506172839503E-2</v>
      </c>
    </row>
    <row r="767" spans="1:13" x14ac:dyDescent="0.4">
      <c r="A767">
        <v>76.3</v>
      </c>
      <c r="B767">
        <v>618.99</v>
      </c>
      <c r="C767" t="s">
        <v>12</v>
      </c>
      <c r="D767">
        <v>-2.0000000000000001E-4</v>
      </c>
      <c r="E767">
        <v>3.1669999999999998</v>
      </c>
      <c r="F767">
        <v>1</v>
      </c>
      <c r="M767" s="11">
        <f t="shared" si="11"/>
        <v>3.1279012345679008E-2</v>
      </c>
    </row>
    <row r="768" spans="1:13" x14ac:dyDescent="0.4">
      <c r="A768">
        <v>76.400000000000006</v>
      </c>
      <c r="B768">
        <v>620.08000000000004</v>
      </c>
      <c r="C768" t="s">
        <v>12</v>
      </c>
      <c r="D768">
        <v>-1E-4</v>
      </c>
      <c r="E768">
        <v>3.1709999999999998</v>
      </c>
      <c r="F768">
        <v>1</v>
      </c>
      <c r="M768" s="11">
        <f t="shared" si="11"/>
        <v>3.1318518518518516E-2</v>
      </c>
    </row>
    <row r="769" spans="1:13" x14ac:dyDescent="0.4">
      <c r="A769">
        <v>76.5</v>
      </c>
      <c r="B769">
        <v>621.57000000000005</v>
      </c>
      <c r="C769" t="s">
        <v>12</v>
      </c>
      <c r="D769">
        <v>-2.9999999999999997E-4</v>
      </c>
      <c r="E769">
        <v>3.1749999999999998</v>
      </c>
      <c r="F769">
        <v>1</v>
      </c>
      <c r="M769" s="11">
        <f t="shared" si="11"/>
        <v>3.1358024691358025E-2</v>
      </c>
    </row>
    <row r="770" spans="1:13" x14ac:dyDescent="0.4">
      <c r="A770">
        <v>76.599999999999994</v>
      </c>
      <c r="B770">
        <v>622.77</v>
      </c>
      <c r="C770" t="s">
        <v>12</v>
      </c>
      <c r="D770">
        <v>-2.9999999999999997E-4</v>
      </c>
      <c r="E770">
        <v>3.1789999999999998</v>
      </c>
      <c r="F770">
        <v>1</v>
      </c>
      <c r="M770" s="11">
        <f t="shared" si="11"/>
        <v>3.1397530864197526E-2</v>
      </c>
    </row>
    <row r="771" spans="1:13" x14ac:dyDescent="0.4">
      <c r="A771">
        <v>76.7</v>
      </c>
      <c r="B771">
        <v>624.12</v>
      </c>
      <c r="C771" t="s">
        <v>12</v>
      </c>
      <c r="D771">
        <v>-2.0000000000000001E-4</v>
      </c>
      <c r="E771">
        <v>3.1829999999999998</v>
      </c>
      <c r="F771">
        <v>1</v>
      </c>
      <c r="M771" s="11">
        <f t="shared" si="11"/>
        <v>3.1437037037037034E-2</v>
      </c>
    </row>
    <row r="772" spans="1:13" x14ac:dyDescent="0.4">
      <c r="A772">
        <v>76.8</v>
      </c>
      <c r="B772">
        <v>625.64</v>
      </c>
      <c r="C772" t="s">
        <v>12</v>
      </c>
      <c r="D772">
        <v>-4.0000000000000002E-4</v>
      </c>
      <c r="E772">
        <v>3.1880000000000002</v>
      </c>
      <c r="F772">
        <v>1</v>
      </c>
      <c r="M772" s="11">
        <f t="shared" si="11"/>
        <v>3.1486419753086421E-2</v>
      </c>
    </row>
    <row r="773" spans="1:13" x14ac:dyDescent="0.4">
      <c r="A773">
        <v>76.900000000000006</v>
      </c>
      <c r="B773">
        <v>627.04999999999995</v>
      </c>
      <c r="C773" t="s">
        <v>12</v>
      </c>
      <c r="D773">
        <v>-2.9999999999999997E-4</v>
      </c>
      <c r="E773">
        <v>3.1920000000000002</v>
      </c>
      <c r="F773">
        <v>1</v>
      </c>
      <c r="M773" s="11">
        <f t="shared" ref="M773:M836" si="12">E773/J$8</f>
        <v>3.1525925925925929E-2</v>
      </c>
    </row>
    <row r="774" spans="1:13" x14ac:dyDescent="0.4">
      <c r="A774">
        <v>77</v>
      </c>
      <c r="B774">
        <v>628.53</v>
      </c>
      <c r="C774" t="s">
        <v>12</v>
      </c>
      <c r="D774">
        <v>-2.9999999999999997E-4</v>
      </c>
      <c r="E774">
        <v>3.1960000000000002</v>
      </c>
      <c r="F774">
        <v>1</v>
      </c>
      <c r="M774" s="11">
        <f t="shared" si="12"/>
        <v>3.1565432098765431E-2</v>
      </c>
    </row>
    <row r="775" spans="1:13" x14ac:dyDescent="0.4">
      <c r="A775">
        <v>77.099999999999994</v>
      </c>
      <c r="B775">
        <v>630.03</v>
      </c>
      <c r="C775" t="s">
        <v>12</v>
      </c>
      <c r="D775">
        <v>-2.9999999999999997E-4</v>
      </c>
      <c r="E775">
        <v>3.2</v>
      </c>
      <c r="F775">
        <v>1</v>
      </c>
      <c r="M775" s="11">
        <f t="shared" si="12"/>
        <v>3.1604938271604939E-2</v>
      </c>
    </row>
    <row r="776" spans="1:13" x14ac:dyDescent="0.4">
      <c r="A776">
        <v>77.2</v>
      </c>
      <c r="B776">
        <v>631.47</v>
      </c>
      <c r="C776" t="s">
        <v>12</v>
      </c>
      <c r="D776">
        <v>-2.0000000000000001E-4</v>
      </c>
      <c r="E776">
        <v>3.2040000000000002</v>
      </c>
      <c r="F776">
        <v>1</v>
      </c>
      <c r="M776" s="11">
        <f t="shared" si="12"/>
        <v>3.1644444444444447E-2</v>
      </c>
    </row>
    <row r="777" spans="1:13" x14ac:dyDescent="0.4">
      <c r="A777">
        <v>77.3</v>
      </c>
      <c r="B777">
        <v>632.77</v>
      </c>
      <c r="C777" t="s">
        <v>12</v>
      </c>
      <c r="D777">
        <v>-2.9999999999999997E-4</v>
      </c>
      <c r="E777">
        <v>3.2080000000000002</v>
      </c>
      <c r="F777">
        <v>1</v>
      </c>
      <c r="M777" s="11">
        <f t="shared" si="12"/>
        <v>3.1683950617283956E-2</v>
      </c>
    </row>
    <row r="778" spans="1:13" x14ac:dyDescent="0.4">
      <c r="A778">
        <v>77.400000000000006</v>
      </c>
      <c r="B778">
        <v>633.82000000000005</v>
      </c>
      <c r="C778" t="s">
        <v>12</v>
      </c>
      <c r="D778">
        <v>-2.0000000000000001E-4</v>
      </c>
      <c r="E778">
        <v>3.2130000000000001</v>
      </c>
      <c r="F778">
        <v>1</v>
      </c>
      <c r="M778" s="11">
        <f t="shared" si="12"/>
        <v>3.1733333333333336E-2</v>
      </c>
    </row>
    <row r="779" spans="1:13" x14ac:dyDescent="0.4">
      <c r="A779">
        <v>77.5</v>
      </c>
      <c r="B779">
        <v>635.14</v>
      </c>
      <c r="C779" t="s">
        <v>12</v>
      </c>
      <c r="D779">
        <v>-2.0000000000000001E-4</v>
      </c>
      <c r="E779">
        <v>3.2170000000000001</v>
      </c>
      <c r="F779">
        <v>1</v>
      </c>
      <c r="M779" s="11">
        <f t="shared" si="12"/>
        <v>3.1772839506172837E-2</v>
      </c>
    </row>
    <row r="780" spans="1:13" x14ac:dyDescent="0.4">
      <c r="A780">
        <v>77.599999999999994</v>
      </c>
      <c r="B780">
        <v>636.49</v>
      </c>
      <c r="C780" t="s">
        <v>12</v>
      </c>
      <c r="D780">
        <v>-4.0000000000000002E-4</v>
      </c>
      <c r="E780">
        <v>3.2210000000000001</v>
      </c>
      <c r="F780">
        <v>1</v>
      </c>
      <c r="M780" s="11">
        <f t="shared" si="12"/>
        <v>3.1812345679012345E-2</v>
      </c>
    </row>
    <row r="781" spans="1:13" x14ac:dyDescent="0.4">
      <c r="A781">
        <v>77.7</v>
      </c>
      <c r="B781">
        <v>637.9</v>
      </c>
      <c r="C781" t="s">
        <v>12</v>
      </c>
      <c r="D781">
        <v>-2.0000000000000001E-4</v>
      </c>
      <c r="E781">
        <v>3.2250000000000001</v>
      </c>
      <c r="F781">
        <v>1</v>
      </c>
      <c r="M781" s="11">
        <f t="shared" si="12"/>
        <v>3.1851851851851853E-2</v>
      </c>
    </row>
    <row r="782" spans="1:13" x14ac:dyDescent="0.4">
      <c r="A782">
        <v>77.8</v>
      </c>
      <c r="B782">
        <v>639.41</v>
      </c>
      <c r="C782" t="s">
        <v>12</v>
      </c>
      <c r="D782">
        <v>-2.0000000000000001E-4</v>
      </c>
      <c r="E782">
        <v>3.2290000000000001</v>
      </c>
      <c r="F782">
        <v>1</v>
      </c>
      <c r="M782" s="11">
        <f t="shared" si="12"/>
        <v>3.1891358024691362E-2</v>
      </c>
    </row>
    <row r="783" spans="1:13" x14ac:dyDescent="0.4">
      <c r="A783">
        <v>77.900000000000006</v>
      </c>
      <c r="B783">
        <v>640.9</v>
      </c>
      <c r="C783" t="s">
        <v>12</v>
      </c>
      <c r="D783">
        <v>-4.0000000000000002E-4</v>
      </c>
      <c r="E783">
        <v>3.2330000000000001</v>
      </c>
      <c r="F783">
        <v>1</v>
      </c>
      <c r="M783" s="11">
        <f t="shared" si="12"/>
        <v>3.1930864197530863E-2</v>
      </c>
    </row>
    <row r="784" spans="1:13" x14ac:dyDescent="0.4">
      <c r="A784">
        <v>78</v>
      </c>
      <c r="B784">
        <v>642.34</v>
      </c>
      <c r="C784" t="s">
        <v>12</v>
      </c>
      <c r="D784">
        <v>-4.0000000000000002E-4</v>
      </c>
      <c r="E784">
        <v>3.238</v>
      </c>
      <c r="F784">
        <v>1</v>
      </c>
      <c r="M784" s="11">
        <f t="shared" si="12"/>
        <v>3.198024691358025E-2</v>
      </c>
    </row>
    <row r="785" spans="1:13" x14ac:dyDescent="0.4">
      <c r="A785">
        <v>78.099999999999994</v>
      </c>
      <c r="B785">
        <v>643.47</v>
      </c>
      <c r="C785" t="s">
        <v>12</v>
      </c>
      <c r="D785">
        <v>-2.0000000000000001E-4</v>
      </c>
      <c r="E785">
        <v>3.242</v>
      </c>
      <c r="F785">
        <v>1</v>
      </c>
      <c r="M785" s="11">
        <f t="shared" si="12"/>
        <v>3.2019753086419751E-2</v>
      </c>
    </row>
    <row r="786" spans="1:13" x14ac:dyDescent="0.4">
      <c r="A786">
        <v>78.2</v>
      </c>
      <c r="B786">
        <v>644.69000000000005</v>
      </c>
      <c r="C786" t="s">
        <v>12</v>
      </c>
      <c r="D786">
        <v>-2.0000000000000001E-4</v>
      </c>
      <c r="E786">
        <v>3.246</v>
      </c>
      <c r="F786">
        <v>1</v>
      </c>
      <c r="M786" s="11">
        <f t="shared" si="12"/>
        <v>3.205925925925926E-2</v>
      </c>
    </row>
    <row r="787" spans="1:13" x14ac:dyDescent="0.4">
      <c r="A787">
        <v>78.3</v>
      </c>
      <c r="B787">
        <v>645.85</v>
      </c>
      <c r="C787" t="s">
        <v>12</v>
      </c>
      <c r="D787">
        <v>-2.0000000000000001E-4</v>
      </c>
      <c r="E787">
        <v>3.25</v>
      </c>
      <c r="F787">
        <v>1</v>
      </c>
      <c r="M787" s="11">
        <f t="shared" si="12"/>
        <v>3.2098765432098768E-2</v>
      </c>
    </row>
    <row r="788" spans="1:13" x14ac:dyDescent="0.4">
      <c r="A788">
        <v>78.400000000000006</v>
      </c>
      <c r="B788">
        <v>647.04</v>
      </c>
      <c r="C788" t="s">
        <v>12</v>
      </c>
      <c r="D788">
        <v>-2.0000000000000001E-4</v>
      </c>
      <c r="E788">
        <v>3.254</v>
      </c>
      <c r="F788">
        <v>1</v>
      </c>
      <c r="M788" s="11">
        <f t="shared" si="12"/>
        <v>3.2138271604938269E-2</v>
      </c>
    </row>
    <row r="789" spans="1:13" x14ac:dyDescent="0.4">
      <c r="A789">
        <v>78.5</v>
      </c>
      <c r="B789">
        <v>648.6</v>
      </c>
      <c r="C789" t="s">
        <v>12</v>
      </c>
      <c r="D789">
        <v>-2.9999999999999997E-4</v>
      </c>
      <c r="E789">
        <v>3.258</v>
      </c>
      <c r="F789">
        <v>1</v>
      </c>
      <c r="M789" s="11">
        <f t="shared" si="12"/>
        <v>3.2177777777777777E-2</v>
      </c>
    </row>
    <row r="790" spans="1:13" x14ac:dyDescent="0.4">
      <c r="A790">
        <v>78.599999999999994</v>
      </c>
      <c r="B790">
        <v>650.1</v>
      </c>
      <c r="C790" t="s">
        <v>12</v>
      </c>
      <c r="D790">
        <v>-1E-4</v>
      </c>
      <c r="E790">
        <v>3.2629999999999999</v>
      </c>
      <c r="F790">
        <v>1</v>
      </c>
      <c r="M790" s="11">
        <f t="shared" si="12"/>
        <v>3.2227160493827157E-2</v>
      </c>
    </row>
    <row r="791" spans="1:13" x14ac:dyDescent="0.4">
      <c r="A791">
        <v>78.7</v>
      </c>
      <c r="B791">
        <v>651.59</v>
      </c>
      <c r="C791" t="s">
        <v>12</v>
      </c>
      <c r="D791">
        <v>-2.0000000000000001E-4</v>
      </c>
      <c r="E791">
        <v>3.2669999999999999</v>
      </c>
      <c r="F791">
        <v>1</v>
      </c>
      <c r="M791" s="11">
        <f t="shared" si="12"/>
        <v>3.2266666666666666E-2</v>
      </c>
    </row>
    <row r="792" spans="1:13" x14ac:dyDescent="0.4">
      <c r="A792">
        <v>78.8</v>
      </c>
      <c r="B792">
        <v>653.14</v>
      </c>
      <c r="C792" t="s">
        <v>12</v>
      </c>
      <c r="D792">
        <v>-2.0000000000000001E-4</v>
      </c>
      <c r="E792">
        <v>3.2709999999999999</v>
      </c>
      <c r="F792">
        <v>1</v>
      </c>
      <c r="M792" s="11">
        <f t="shared" si="12"/>
        <v>3.2306172839506174E-2</v>
      </c>
    </row>
    <row r="793" spans="1:13" x14ac:dyDescent="0.4">
      <c r="A793">
        <v>78.900000000000006</v>
      </c>
      <c r="B793">
        <v>654.41</v>
      </c>
      <c r="C793" t="s">
        <v>12</v>
      </c>
      <c r="D793">
        <v>-2.0000000000000001E-4</v>
      </c>
      <c r="E793">
        <v>3.2749999999999999</v>
      </c>
      <c r="F793">
        <v>1</v>
      </c>
      <c r="M793" s="11">
        <f t="shared" si="12"/>
        <v>3.2345679012345675E-2</v>
      </c>
    </row>
    <row r="794" spans="1:13" x14ac:dyDescent="0.4">
      <c r="A794">
        <v>79</v>
      </c>
      <c r="B794">
        <v>655.8</v>
      </c>
      <c r="C794" t="s">
        <v>12</v>
      </c>
      <c r="D794">
        <v>-2.0000000000000001E-4</v>
      </c>
      <c r="E794">
        <v>3.2789999999999999</v>
      </c>
      <c r="F794">
        <v>1</v>
      </c>
      <c r="M794" s="11">
        <f t="shared" si="12"/>
        <v>3.2385185185185184E-2</v>
      </c>
    </row>
    <row r="795" spans="1:13" x14ac:dyDescent="0.4">
      <c r="A795">
        <v>79.099999999999994</v>
      </c>
      <c r="B795">
        <v>657.33</v>
      </c>
      <c r="C795" t="s">
        <v>12</v>
      </c>
      <c r="D795">
        <v>-2.9999999999999997E-4</v>
      </c>
      <c r="E795">
        <v>3.2829999999999999</v>
      </c>
      <c r="F795">
        <v>1</v>
      </c>
      <c r="M795" s="11">
        <f t="shared" si="12"/>
        <v>3.2424691358024692E-2</v>
      </c>
    </row>
    <row r="796" spans="1:13" x14ac:dyDescent="0.4">
      <c r="A796">
        <v>79.2</v>
      </c>
      <c r="B796">
        <v>658.47</v>
      </c>
      <c r="C796" t="s">
        <v>12</v>
      </c>
      <c r="D796">
        <v>-2.0000000000000001E-4</v>
      </c>
      <c r="E796">
        <v>3.2879999999999998</v>
      </c>
      <c r="F796">
        <v>1</v>
      </c>
      <c r="M796" s="11">
        <f t="shared" si="12"/>
        <v>3.2474074074074072E-2</v>
      </c>
    </row>
    <row r="797" spans="1:13" x14ac:dyDescent="0.4">
      <c r="A797">
        <v>79.3</v>
      </c>
      <c r="B797">
        <v>659.55</v>
      </c>
      <c r="C797" t="s">
        <v>12</v>
      </c>
      <c r="D797">
        <v>0</v>
      </c>
      <c r="E797">
        <v>3.2919999999999998</v>
      </c>
      <c r="F797">
        <v>1</v>
      </c>
      <c r="M797" s="11">
        <f t="shared" si="12"/>
        <v>3.251358024691358E-2</v>
      </c>
    </row>
    <row r="798" spans="1:13" x14ac:dyDescent="0.4">
      <c r="A798">
        <v>79.400000000000006</v>
      </c>
      <c r="B798">
        <v>660.9</v>
      </c>
      <c r="C798" t="s">
        <v>12</v>
      </c>
      <c r="D798">
        <v>-2.0000000000000001E-4</v>
      </c>
      <c r="E798">
        <v>3.2959999999999998</v>
      </c>
      <c r="F798">
        <v>1</v>
      </c>
      <c r="M798" s="11">
        <f t="shared" si="12"/>
        <v>3.2553086419753081E-2</v>
      </c>
    </row>
    <row r="799" spans="1:13" x14ac:dyDescent="0.4">
      <c r="A799">
        <v>79.5</v>
      </c>
      <c r="B799">
        <v>662.33</v>
      </c>
      <c r="C799" t="s">
        <v>12</v>
      </c>
      <c r="D799">
        <v>-2.0000000000000001E-4</v>
      </c>
      <c r="E799">
        <v>3.3</v>
      </c>
      <c r="F799">
        <v>1</v>
      </c>
      <c r="M799" s="11">
        <f t="shared" si="12"/>
        <v>3.259259259259259E-2</v>
      </c>
    </row>
    <row r="800" spans="1:13" x14ac:dyDescent="0.4">
      <c r="A800">
        <v>79.599999999999994</v>
      </c>
      <c r="B800">
        <v>663.75</v>
      </c>
      <c r="C800" t="s">
        <v>12</v>
      </c>
      <c r="D800">
        <v>-2.0000000000000001E-4</v>
      </c>
      <c r="E800">
        <v>3.3039999999999998</v>
      </c>
      <c r="F800">
        <v>1</v>
      </c>
      <c r="M800" s="11">
        <f t="shared" si="12"/>
        <v>3.2632098765432098E-2</v>
      </c>
    </row>
    <row r="801" spans="1:13" x14ac:dyDescent="0.4">
      <c r="A801">
        <v>79.7</v>
      </c>
      <c r="B801">
        <v>665.34</v>
      </c>
      <c r="C801" t="s">
        <v>12</v>
      </c>
      <c r="D801">
        <v>-2.9999999999999997E-4</v>
      </c>
      <c r="E801">
        <v>3.3079999999999998</v>
      </c>
      <c r="F801">
        <v>1</v>
      </c>
      <c r="M801" s="11">
        <f t="shared" si="12"/>
        <v>3.2671604938271606E-2</v>
      </c>
    </row>
    <row r="802" spans="1:13" x14ac:dyDescent="0.4">
      <c r="A802">
        <v>79.8</v>
      </c>
      <c r="B802">
        <v>666.86</v>
      </c>
      <c r="C802" t="s">
        <v>12</v>
      </c>
      <c r="D802">
        <v>-2.9999999999999997E-4</v>
      </c>
      <c r="E802">
        <v>3.3130000000000002</v>
      </c>
      <c r="F802">
        <v>1</v>
      </c>
      <c r="M802" s="11">
        <f t="shared" si="12"/>
        <v>3.2720987654320986E-2</v>
      </c>
    </row>
    <row r="803" spans="1:13" x14ac:dyDescent="0.4">
      <c r="A803">
        <v>79.900000000000006</v>
      </c>
      <c r="B803">
        <v>667.82</v>
      </c>
      <c r="C803" t="s">
        <v>12</v>
      </c>
      <c r="D803">
        <v>-2.9999999999999997E-4</v>
      </c>
      <c r="E803">
        <v>3.3170000000000002</v>
      </c>
      <c r="F803">
        <v>1</v>
      </c>
      <c r="M803" s="11">
        <f t="shared" si="12"/>
        <v>3.2760493827160495E-2</v>
      </c>
    </row>
    <row r="804" spans="1:13" x14ac:dyDescent="0.4">
      <c r="A804">
        <v>80</v>
      </c>
      <c r="B804">
        <v>669.18</v>
      </c>
      <c r="C804" t="s">
        <v>12</v>
      </c>
      <c r="D804">
        <v>-2.9999999999999997E-4</v>
      </c>
      <c r="E804">
        <v>3.3210000000000002</v>
      </c>
      <c r="F804">
        <v>1</v>
      </c>
      <c r="M804" s="11">
        <f t="shared" si="12"/>
        <v>3.2800000000000003E-2</v>
      </c>
    </row>
    <row r="805" spans="1:13" x14ac:dyDescent="0.4">
      <c r="A805">
        <v>80.099999999999994</v>
      </c>
      <c r="B805">
        <v>670.79</v>
      </c>
      <c r="C805" t="s">
        <v>12</v>
      </c>
      <c r="D805">
        <v>-2.9999999999999997E-4</v>
      </c>
      <c r="E805">
        <v>3.3250000000000002</v>
      </c>
      <c r="F805">
        <v>1</v>
      </c>
      <c r="M805" s="11">
        <f t="shared" si="12"/>
        <v>3.2839506172839511E-2</v>
      </c>
    </row>
    <row r="806" spans="1:13" x14ac:dyDescent="0.4">
      <c r="A806">
        <v>80.2</v>
      </c>
      <c r="B806">
        <v>672.33</v>
      </c>
      <c r="C806" t="s">
        <v>12</v>
      </c>
      <c r="D806">
        <v>-2.0000000000000001E-4</v>
      </c>
      <c r="E806">
        <v>3.3290000000000002</v>
      </c>
      <c r="F806">
        <v>1</v>
      </c>
      <c r="M806" s="11">
        <f t="shared" si="12"/>
        <v>3.2879012345679012E-2</v>
      </c>
    </row>
    <row r="807" spans="1:13" x14ac:dyDescent="0.4">
      <c r="A807">
        <v>80.3</v>
      </c>
      <c r="B807">
        <v>673.42</v>
      </c>
      <c r="C807" t="s">
        <v>12</v>
      </c>
      <c r="D807">
        <v>-2.0000000000000001E-4</v>
      </c>
      <c r="E807">
        <v>3.3330000000000002</v>
      </c>
      <c r="F807">
        <v>1</v>
      </c>
      <c r="M807" s="11">
        <f t="shared" si="12"/>
        <v>3.2918518518518521E-2</v>
      </c>
    </row>
    <row r="808" spans="1:13" x14ac:dyDescent="0.4">
      <c r="A808">
        <v>80.400000000000006</v>
      </c>
      <c r="B808">
        <v>674.76</v>
      </c>
      <c r="C808" t="s">
        <v>12</v>
      </c>
      <c r="D808">
        <v>-2.9999999999999997E-4</v>
      </c>
      <c r="E808">
        <v>3.3380000000000001</v>
      </c>
      <c r="F808">
        <v>1</v>
      </c>
      <c r="M808" s="11">
        <f t="shared" si="12"/>
        <v>3.2967901234567901E-2</v>
      </c>
    </row>
    <row r="809" spans="1:13" x14ac:dyDescent="0.4">
      <c r="A809">
        <v>80.5</v>
      </c>
      <c r="B809">
        <v>676.39</v>
      </c>
      <c r="C809" t="s">
        <v>12</v>
      </c>
      <c r="D809">
        <v>-2.9999999999999997E-4</v>
      </c>
      <c r="E809">
        <v>3.3420000000000001</v>
      </c>
      <c r="F809">
        <v>1</v>
      </c>
      <c r="M809" s="11">
        <f t="shared" si="12"/>
        <v>3.3007407407407409E-2</v>
      </c>
    </row>
    <row r="810" spans="1:13" x14ac:dyDescent="0.4">
      <c r="A810">
        <v>80.599999999999994</v>
      </c>
      <c r="B810">
        <v>677.8</v>
      </c>
      <c r="C810" t="s">
        <v>12</v>
      </c>
      <c r="D810">
        <v>-2.0000000000000001E-4</v>
      </c>
      <c r="E810">
        <v>3.3460000000000001</v>
      </c>
      <c r="F810">
        <v>1</v>
      </c>
      <c r="M810" s="11">
        <f t="shared" si="12"/>
        <v>3.3046913580246917E-2</v>
      </c>
    </row>
    <row r="811" spans="1:13" x14ac:dyDescent="0.4">
      <c r="A811">
        <v>80.7</v>
      </c>
      <c r="B811">
        <v>679.25</v>
      </c>
      <c r="C811" t="s">
        <v>12</v>
      </c>
      <c r="D811">
        <v>-2.9999999999999997E-4</v>
      </c>
      <c r="E811">
        <v>3.35</v>
      </c>
      <c r="F811">
        <v>1</v>
      </c>
      <c r="M811" s="11">
        <f t="shared" si="12"/>
        <v>3.3086419753086418E-2</v>
      </c>
    </row>
    <row r="812" spans="1:13" x14ac:dyDescent="0.4">
      <c r="A812">
        <v>80.8</v>
      </c>
      <c r="B812">
        <v>680.75</v>
      </c>
      <c r="C812" t="s">
        <v>12</v>
      </c>
      <c r="D812">
        <v>-2.0000000000000001E-4</v>
      </c>
      <c r="E812">
        <v>3.3540000000000001</v>
      </c>
      <c r="F812">
        <v>1</v>
      </c>
      <c r="M812" s="11">
        <f t="shared" si="12"/>
        <v>3.3125925925925927E-2</v>
      </c>
    </row>
    <row r="813" spans="1:13" x14ac:dyDescent="0.4">
      <c r="A813">
        <v>80.900000000000006</v>
      </c>
      <c r="B813">
        <v>681.93</v>
      </c>
      <c r="C813" t="s">
        <v>12</v>
      </c>
      <c r="D813">
        <v>-2.9999999999999997E-4</v>
      </c>
      <c r="E813">
        <v>3.3580000000000001</v>
      </c>
      <c r="F813">
        <v>1</v>
      </c>
      <c r="M813" s="11">
        <f t="shared" si="12"/>
        <v>3.3165432098765435E-2</v>
      </c>
    </row>
    <row r="814" spans="1:13" x14ac:dyDescent="0.4">
      <c r="A814">
        <v>81</v>
      </c>
      <c r="B814">
        <v>683.39</v>
      </c>
      <c r="C814" t="s">
        <v>12</v>
      </c>
      <c r="D814">
        <v>-1E-4</v>
      </c>
      <c r="E814">
        <v>3.363</v>
      </c>
      <c r="F814">
        <v>1</v>
      </c>
      <c r="M814" s="11">
        <f t="shared" si="12"/>
        <v>3.3214814814814815E-2</v>
      </c>
    </row>
    <row r="815" spans="1:13" x14ac:dyDescent="0.4">
      <c r="A815">
        <v>81.099999999999994</v>
      </c>
      <c r="B815">
        <v>684.96</v>
      </c>
      <c r="C815" t="s">
        <v>12</v>
      </c>
      <c r="D815">
        <v>-2.9999999999999997E-4</v>
      </c>
      <c r="E815">
        <v>3.367</v>
      </c>
      <c r="F815">
        <v>1</v>
      </c>
      <c r="M815" s="11">
        <f t="shared" si="12"/>
        <v>3.3254320987654323E-2</v>
      </c>
    </row>
    <row r="816" spans="1:13" x14ac:dyDescent="0.4">
      <c r="A816">
        <v>81.2</v>
      </c>
      <c r="B816">
        <v>686.13</v>
      </c>
      <c r="C816" t="s">
        <v>12</v>
      </c>
      <c r="D816">
        <v>-2.9999999999999997E-4</v>
      </c>
      <c r="E816">
        <v>3.371</v>
      </c>
      <c r="F816">
        <v>1</v>
      </c>
      <c r="M816" s="11">
        <f t="shared" si="12"/>
        <v>3.3293827160493825E-2</v>
      </c>
    </row>
    <row r="817" spans="1:13" x14ac:dyDescent="0.4">
      <c r="A817">
        <v>81.3</v>
      </c>
      <c r="B817">
        <v>687.61</v>
      </c>
      <c r="C817" t="s">
        <v>12</v>
      </c>
      <c r="D817">
        <v>-1E-4</v>
      </c>
      <c r="E817">
        <v>3.375</v>
      </c>
      <c r="F817">
        <v>1</v>
      </c>
      <c r="M817" s="11">
        <f t="shared" si="12"/>
        <v>3.3333333333333333E-2</v>
      </c>
    </row>
    <row r="818" spans="1:13" x14ac:dyDescent="0.4">
      <c r="A818">
        <v>81.400000000000006</v>
      </c>
      <c r="B818">
        <v>688.97</v>
      </c>
      <c r="C818" t="s">
        <v>12</v>
      </c>
      <c r="D818">
        <v>-1E-4</v>
      </c>
      <c r="E818">
        <v>3.379</v>
      </c>
      <c r="F818">
        <v>1</v>
      </c>
      <c r="M818" s="11">
        <f t="shared" si="12"/>
        <v>3.3372839506172841E-2</v>
      </c>
    </row>
    <row r="819" spans="1:13" x14ac:dyDescent="0.4">
      <c r="A819">
        <v>81.5</v>
      </c>
      <c r="B819">
        <v>690.41</v>
      </c>
      <c r="C819" t="s">
        <v>12</v>
      </c>
      <c r="D819">
        <v>-2.0000000000000001E-4</v>
      </c>
      <c r="E819">
        <v>3.383</v>
      </c>
      <c r="F819">
        <v>1</v>
      </c>
      <c r="M819" s="11">
        <f t="shared" si="12"/>
        <v>3.3412345679012342E-2</v>
      </c>
    </row>
    <row r="820" spans="1:13" x14ac:dyDescent="0.4">
      <c r="A820">
        <v>81.599999999999994</v>
      </c>
      <c r="B820">
        <v>691.98</v>
      </c>
      <c r="C820" t="s">
        <v>12</v>
      </c>
      <c r="D820">
        <v>-2.9999999999999997E-4</v>
      </c>
      <c r="E820">
        <v>3.3879999999999999</v>
      </c>
      <c r="F820">
        <v>1</v>
      </c>
      <c r="M820" s="11">
        <f t="shared" si="12"/>
        <v>3.3461728395061729E-2</v>
      </c>
    </row>
    <row r="821" spans="1:13" x14ac:dyDescent="0.4">
      <c r="A821">
        <v>81.7</v>
      </c>
      <c r="B821">
        <v>693.13</v>
      </c>
      <c r="C821" t="s">
        <v>12</v>
      </c>
      <c r="D821">
        <v>-2.9999999999999997E-4</v>
      </c>
      <c r="E821">
        <v>3.3919999999999999</v>
      </c>
      <c r="F821">
        <v>1</v>
      </c>
      <c r="M821" s="11">
        <f t="shared" si="12"/>
        <v>3.3501234567901231E-2</v>
      </c>
    </row>
    <row r="822" spans="1:13" x14ac:dyDescent="0.4">
      <c r="A822">
        <v>81.8</v>
      </c>
      <c r="B822">
        <v>694.67</v>
      </c>
      <c r="C822" t="s">
        <v>12</v>
      </c>
      <c r="D822">
        <v>-2.9999999999999997E-4</v>
      </c>
      <c r="E822">
        <v>3.3959999999999999</v>
      </c>
      <c r="F822">
        <v>1</v>
      </c>
      <c r="M822" s="11">
        <f t="shared" si="12"/>
        <v>3.3540740740740739E-2</v>
      </c>
    </row>
    <row r="823" spans="1:13" x14ac:dyDescent="0.4">
      <c r="A823">
        <v>81.900000000000006</v>
      </c>
      <c r="B823">
        <v>695.6</v>
      </c>
      <c r="C823" t="s">
        <v>12</v>
      </c>
      <c r="D823">
        <v>-2.9999999999999997E-4</v>
      </c>
      <c r="E823">
        <v>3.4</v>
      </c>
      <c r="F823">
        <v>1</v>
      </c>
      <c r="M823" s="11">
        <f t="shared" si="12"/>
        <v>3.3580246913580247E-2</v>
      </c>
    </row>
    <row r="824" spans="1:13" x14ac:dyDescent="0.4">
      <c r="A824">
        <v>82</v>
      </c>
      <c r="B824">
        <v>697.25</v>
      </c>
      <c r="C824" t="s">
        <v>12</v>
      </c>
      <c r="D824">
        <v>-2.9999999999999997E-4</v>
      </c>
      <c r="E824">
        <v>3.4039999999999999</v>
      </c>
      <c r="F824">
        <v>1</v>
      </c>
      <c r="M824" s="11">
        <f t="shared" si="12"/>
        <v>3.3619753086419756E-2</v>
      </c>
    </row>
    <row r="825" spans="1:13" x14ac:dyDescent="0.4">
      <c r="A825">
        <v>82.1</v>
      </c>
      <c r="B825">
        <v>698.45</v>
      </c>
      <c r="C825" t="s">
        <v>12</v>
      </c>
      <c r="D825">
        <v>-2.9999999999999997E-4</v>
      </c>
      <c r="E825">
        <v>3.4079999999999999</v>
      </c>
      <c r="F825">
        <v>1</v>
      </c>
      <c r="M825" s="11">
        <f t="shared" si="12"/>
        <v>3.3659259259259257E-2</v>
      </c>
    </row>
    <row r="826" spans="1:13" x14ac:dyDescent="0.4">
      <c r="A826">
        <v>82.2</v>
      </c>
      <c r="B826">
        <v>699.57</v>
      </c>
      <c r="C826" t="s">
        <v>12</v>
      </c>
      <c r="D826">
        <v>-4.0000000000000002E-4</v>
      </c>
      <c r="E826">
        <v>3.4129999999999998</v>
      </c>
      <c r="F826">
        <v>1</v>
      </c>
      <c r="M826" s="11">
        <f t="shared" si="12"/>
        <v>3.3708641975308637E-2</v>
      </c>
    </row>
    <row r="827" spans="1:13" x14ac:dyDescent="0.4">
      <c r="A827">
        <v>82.3</v>
      </c>
      <c r="B827">
        <v>700.73</v>
      </c>
      <c r="C827" t="s">
        <v>12</v>
      </c>
      <c r="D827">
        <v>-2.9999999999999997E-4</v>
      </c>
      <c r="E827">
        <v>3.4169999999999998</v>
      </c>
      <c r="F827">
        <v>1</v>
      </c>
      <c r="M827" s="11">
        <f t="shared" si="12"/>
        <v>3.3748148148148145E-2</v>
      </c>
    </row>
    <row r="828" spans="1:13" x14ac:dyDescent="0.4">
      <c r="A828">
        <v>82.4</v>
      </c>
      <c r="B828">
        <v>702.11</v>
      </c>
      <c r="C828" t="s">
        <v>12</v>
      </c>
      <c r="D828">
        <v>-2.0000000000000001E-4</v>
      </c>
      <c r="E828">
        <v>3.4209999999999998</v>
      </c>
      <c r="F828">
        <v>1</v>
      </c>
      <c r="M828" s="11">
        <f t="shared" si="12"/>
        <v>3.3787654320987653E-2</v>
      </c>
    </row>
    <row r="829" spans="1:13" x14ac:dyDescent="0.4">
      <c r="A829">
        <v>82.5</v>
      </c>
      <c r="B829">
        <v>703.42</v>
      </c>
      <c r="C829" t="s">
        <v>12</v>
      </c>
      <c r="D829">
        <v>-2.9999999999999997E-4</v>
      </c>
      <c r="E829">
        <v>3.4249999999999998</v>
      </c>
      <c r="F829">
        <v>1</v>
      </c>
      <c r="M829" s="11">
        <f t="shared" si="12"/>
        <v>3.3827160493827162E-2</v>
      </c>
    </row>
    <row r="830" spans="1:13" x14ac:dyDescent="0.4">
      <c r="A830">
        <v>82.6</v>
      </c>
      <c r="B830">
        <v>705.07</v>
      </c>
      <c r="C830" t="s">
        <v>12</v>
      </c>
      <c r="D830">
        <v>-2.9999999999999997E-4</v>
      </c>
      <c r="E830">
        <v>3.4289999999999998</v>
      </c>
      <c r="F830">
        <v>1</v>
      </c>
      <c r="M830" s="11">
        <f t="shared" si="12"/>
        <v>3.3866666666666663E-2</v>
      </c>
    </row>
    <row r="831" spans="1:13" x14ac:dyDescent="0.4">
      <c r="A831">
        <v>82.7</v>
      </c>
      <c r="B831">
        <v>706.01</v>
      </c>
      <c r="C831" t="s">
        <v>12</v>
      </c>
      <c r="D831">
        <v>-4.0000000000000002E-4</v>
      </c>
      <c r="E831">
        <v>3.4329999999999998</v>
      </c>
      <c r="F831">
        <v>1</v>
      </c>
      <c r="M831" s="11">
        <f t="shared" si="12"/>
        <v>3.3906172839506171E-2</v>
      </c>
    </row>
    <row r="832" spans="1:13" x14ac:dyDescent="0.4">
      <c r="A832">
        <v>82.8</v>
      </c>
      <c r="B832">
        <v>707.28</v>
      </c>
      <c r="C832" t="s">
        <v>12</v>
      </c>
      <c r="D832">
        <v>-2.0000000000000001E-4</v>
      </c>
      <c r="E832">
        <v>3.4380000000000002</v>
      </c>
      <c r="F832">
        <v>1</v>
      </c>
      <c r="M832" s="11">
        <f t="shared" si="12"/>
        <v>3.3955555555555558E-2</v>
      </c>
    </row>
    <row r="833" spans="1:13" x14ac:dyDescent="0.4">
      <c r="A833">
        <v>82.9</v>
      </c>
      <c r="B833">
        <v>708.83</v>
      </c>
      <c r="C833" t="s">
        <v>12</v>
      </c>
      <c r="D833">
        <v>-1E-4</v>
      </c>
      <c r="E833">
        <v>3.4420000000000002</v>
      </c>
      <c r="F833">
        <v>1</v>
      </c>
      <c r="M833" s="11">
        <f t="shared" si="12"/>
        <v>3.3995061728395067E-2</v>
      </c>
    </row>
    <row r="834" spans="1:13" x14ac:dyDescent="0.4">
      <c r="A834">
        <v>83</v>
      </c>
      <c r="B834">
        <v>710.27</v>
      </c>
      <c r="C834" t="s">
        <v>12</v>
      </c>
      <c r="D834">
        <v>-2.0000000000000001E-4</v>
      </c>
      <c r="E834">
        <v>3.4460000000000002</v>
      </c>
      <c r="F834">
        <v>1</v>
      </c>
      <c r="M834" s="11">
        <f t="shared" si="12"/>
        <v>3.4034567901234568E-2</v>
      </c>
    </row>
    <row r="835" spans="1:13" x14ac:dyDescent="0.4">
      <c r="A835">
        <v>83.1</v>
      </c>
      <c r="B835">
        <v>711.76</v>
      </c>
      <c r="C835" t="s">
        <v>12</v>
      </c>
      <c r="D835">
        <v>-2.9999999999999997E-4</v>
      </c>
      <c r="E835">
        <v>3.45</v>
      </c>
      <c r="F835">
        <v>1</v>
      </c>
      <c r="M835" s="11">
        <f t="shared" si="12"/>
        <v>3.4074074074074076E-2</v>
      </c>
    </row>
    <row r="836" spans="1:13" x14ac:dyDescent="0.4">
      <c r="A836">
        <v>83.2</v>
      </c>
      <c r="B836">
        <v>713.35</v>
      </c>
      <c r="C836" t="s">
        <v>12</v>
      </c>
      <c r="D836">
        <v>-2.9999999999999997E-4</v>
      </c>
      <c r="E836">
        <v>3.4540000000000002</v>
      </c>
      <c r="F836">
        <v>1</v>
      </c>
      <c r="M836" s="11">
        <f t="shared" si="12"/>
        <v>3.4113580246913584E-2</v>
      </c>
    </row>
    <row r="837" spans="1:13" x14ac:dyDescent="0.4">
      <c r="A837">
        <v>83.3</v>
      </c>
      <c r="B837">
        <v>714.84</v>
      </c>
      <c r="C837" t="s">
        <v>12</v>
      </c>
      <c r="D837">
        <v>-2.9999999999999997E-4</v>
      </c>
      <c r="E837">
        <v>3.4580000000000002</v>
      </c>
      <c r="F837">
        <v>1</v>
      </c>
      <c r="M837" s="11">
        <f t="shared" ref="M837:M900" si="13">E837/J$8</f>
        <v>3.4153086419753086E-2</v>
      </c>
    </row>
    <row r="838" spans="1:13" x14ac:dyDescent="0.4">
      <c r="A838">
        <v>83.4</v>
      </c>
      <c r="B838">
        <v>715.77</v>
      </c>
      <c r="C838" t="s">
        <v>12</v>
      </c>
      <c r="D838">
        <v>-2.0000000000000001E-4</v>
      </c>
      <c r="E838">
        <v>3.4630000000000001</v>
      </c>
      <c r="F838">
        <v>1</v>
      </c>
      <c r="M838" s="11">
        <f t="shared" si="13"/>
        <v>3.4202469135802473E-2</v>
      </c>
    </row>
    <row r="839" spans="1:13" x14ac:dyDescent="0.4">
      <c r="A839">
        <v>83.5</v>
      </c>
      <c r="B839">
        <v>717.19</v>
      </c>
      <c r="C839" t="s">
        <v>12</v>
      </c>
      <c r="D839">
        <v>-2.0000000000000001E-4</v>
      </c>
      <c r="E839">
        <v>3.4670000000000001</v>
      </c>
      <c r="F839">
        <v>1</v>
      </c>
      <c r="M839" s="11">
        <f t="shared" si="13"/>
        <v>3.4241975308641974E-2</v>
      </c>
    </row>
    <row r="840" spans="1:13" x14ac:dyDescent="0.4">
      <c r="A840">
        <v>83.6</v>
      </c>
      <c r="B840">
        <v>718.5</v>
      </c>
      <c r="C840" t="s">
        <v>12</v>
      </c>
      <c r="D840">
        <v>-2.0000000000000001E-4</v>
      </c>
      <c r="E840">
        <v>3.4710000000000001</v>
      </c>
      <c r="F840">
        <v>1</v>
      </c>
      <c r="M840" s="11">
        <f t="shared" si="13"/>
        <v>3.4281481481481482E-2</v>
      </c>
    </row>
    <row r="841" spans="1:13" x14ac:dyDescent="0.4">
      <c r="A841">
        <v>83.7</v>
      </c>
      <c r="B841">
        <v>719.99</v>
      </c>
      <c r="C841" t="s">
        <v>12</v>
      </c>
      <c r="D841">
        <v>-4.0000000000000002E-4</v>
      </c>
      <c r="E841">
        <v>3.4750000000000001</v>
      </c>
      <c r="F841">
        <v>1</v>
      </c>
      <c r="M841" s="11">
        <f t="shared" si="13"/>
        <v>3.432098765432099E-2</v>
      </c>
    </row>
    <row r="842" spans="1:13" x14ac:dyDescent="0.4">
      <c r="A842">
        <v>83.8</v>
      </c>
      <c r="B842">
        <v>721.13</v>
      </c>
      <c r="C842" t="s">
        <v>12</v>
      </c>
      <c r="D842">
        <v>-2.9999999999999997E-4</v>
      </c>
      <c r="E842">
        <v>3.4790000000000001</v>
      </c>
      <c r="F842">
        <v>1</v>
      </c>
      <c r="M842" s="11">
        <f t="shared" si="13"/>
        <v>3.4360493827160492E-2</v>
      </c>
    </row>
    <row r="843" spans="1:13" x14ac:dyDescent="0.4">
      <c r="A843">
        <v>83.9</v>
      </c>
      <c r="B843">
        <v>722.48</v>
      </c>
      <c r="C843" t="s">
        <v>12</v>
      </c>
      <c r="D843">
        <v>-2.9999999999999997E-4</v>
      </c>
      <c r="E843">
        <v>3.4830000000000001</v>
      </c>
      <c r="F843">
        <v>1</v>
      </c>
      <c r="M843" s="11">
        <f t="shared" si="13"/>
        <v>3.44E-2</v>
      </c>
    </row>
    <row r="844" spans="1:13" x14ac:dyDescent="0.4">
      <c r="A844">
        <v>84</v>
      </c>
      <c r="B844">
        <v>723.98</v>
      </c>
      <c r="C844" t="s">
        <v>12</v>
      </c>
      <c r="D844">
        <v>-2.9999999999999997E-4</v>
      </c>
      <c r="E844">
        <v>3.488</v>
      </c>
      <c r="F844">
        <v>1</v>
      </c>
      <c r="M844" s="11">
        <f t="shared" si="13"/>
        <v>3.444938271604938E-2</v>
      </c>
    </row>
    <row r="845" spans="1:13" x14ac:dyDescent="0.4">
      <c r="A845">
        <v>84.1</v>
      </c>
      <c r="B845">
        <v>725.5</v>
      </c>
      <c r="C845" t="s">
        <v>12</v>
      </c>
      <c r="D845">
        <v>-2.0000000000000001E-4</v>
      </c>
      <c r="E845">
        <v>3.492</v>
      </c>
      <c r="F845">
        <v>1</v>
      </c>
      <c r="M845" s="11">
        <f t="shared" si="13"/>
        <v>3.4488888888888888E-2</v>
      </c>
    </row>
    <row r="846" spans="1:13" x14ac:dyDescent="0.4">
      <c r="A846">
        <v>84.2</v>
      </c>
      <c r="B846">
        <v>726.78</v>
      </c>
      <c r="C846" t="s">
        <v>12</v>
      </c>
      <c r="D846">
        <v>-2.9999999999999997E-4</v>
      </c>
      <c r="E846">
        <v>3.496</v>
      </c>
      <c r="F846">
        <v>1</v>
      </c>
      <c r="M846" s="11">
        <f t="shared" si="13"/>
        <v>3.4528395061728397E-2</v>
      </c>
    </row>
    <row r="847" spans="1:13" x14ac:dyDescent="0.4">
      <c r="A847">
        <v>84.3</v>
      </c>
      <c r="B847">
        <v>728.43</v>
      </c>
      <c r="C847" t="s">
        <v>12</v>
      </c>
      <c r="D847">
        <v>-2.0000000000000001E-4</v>
      </c>
      <c r="E847">
        <v>3.5</v>
      </c>
      <c r="F847">
        <v>1</v>
      </c>
      <c r="M847" s="11">
        <f t="shared" si="13"/>
        <v>3.4567901234567898E-2</v>
      </c>
    </row>
    <row r="848" spans="1:13" x14ac:dyDescent="0.4">
      <c r="A848">
        <v>84.4</v>
      </c>
      <c r="B848">
        <v>730.06</v>
      </c>
      <c r="C848" t="s">
        <v>12</v>
      </c>
      <c r="D848">
        <v>-2.9999999999999997E-4</v>
      </c>
      <c r="E848">
        <v>3.504</v>
      </c>
      <c r="F848">
        <v>1</v>
      </c>
      <c r="M848" s="11">
        <f t="shared" si="13"/>
        <v>3.4607407407407406E-2</v>
      </c>
    </row>
    <row r="849" spans="1:13" x14ac:dyDescent="0.4">
      <c r="A849">
        <v>84.5</v>
      </c>
      <c r="B849">
        <v>731.26</v>
      </c>
      <c r="C849" t="s">
        <v>12</v>
      </c>
      <c r="D849">
        <v>-2.9999999999999997E-4</v>
      </c>
      <c r="E849">
        <v>3.508</v>
      </c>
      <c r="F849">
        <v>1</v>
      </c>
      <c r="M849" s="11">
        <f t="shared" si="13"/>
        <v>3.4646913580246914E-2</v>
      </c>
    </row>
    <row r="850" spans="1:13" x14ac:dyDescent="0.4">
      <c r="A850">
        <v>84.6</v>
      </c>
      <c r="B850">
        <v>732.72</v>
      </c>
      <c r="C850" t="s">
        <v>12</v>
      </c>
      <c r="D850">
        <v>-2.0000000000000001E-4</v>
      </c>
      <c r="E850">
        <v>3.5129999999999999</v>
      </c>
      <c r="F850">
        <v>1</v>
      </c>
      <c r="M850" s="11">
        <f t="shared" si="13"/>
        <v>3.4696296296296295E-2</v>
      </c>
    </row>
    <row r="851" spans="1:13" x14ac:dyDescent="0.4">
      <c r="A851">
        <v>84.7</v>
      </c>
      <c r="B851">
        <v>734.13</v>
      </c>
      <c r="C851" t="s">
        <v>12</v>
      </c>
      <c r="D851">
        <v>-2.9999999999999997E-4</v>
      </c>
      <c r="E851">
        <v>3.5169999999999999</v>
      </c>
      <c r="F851">
        <v>1</v>
      </c>
      <c r="M851" s="11">
        <f t="shared" si="13"/>
        <v>3.4735802469135803E-2</v>
      </c>
    </row>
    <row r="852" spans="1:13" x14ac:dyDescent="0.4">
      <c r="A852">
        <v>84.8</v>
      </c>
      <c r="B852">
        <v>735.23</v>
      </c>
      <c r="C852" t="s">
        <v>12</v>
      </c>
      <c r="D852">
        <v>-1E-4</v>
      </c>
      <c r="E852">
        <v>3.5209999999999999</v>
      </c>
      <c r="F852">
        <v>1</v>
      </c>
      <c r="M852" s="11">
        <f t="shared" si="13"/>
        <v>3.4775308641975311E-2</v>
      </c>
    </row>
    <row r="853" spans="1:13" x14ac:dyDescent="0.4">
      <c r="A853">
        <v>84.9</v>
      </c>
      <c r="B853">
        <v>736.87</v>
      </c>
      <c r="C853" t="s">
        <v>12</v>
      </c>
      <c r="D853">
        <v>-2.0000000000000001E-4</v>
      </c>
      <c r="E853">
        <v>3.5249999999999999</v>
      </c>
      <c r="F853">
        <v>1</v>
      </c>
      <c r="M853" s="11">
        <f t="shared" si="13"/>
        <v>3.4814814814814812E-2</v>
      </c>
    </row>
    <row r="854" spans="1:13" x14ac:dyDescent="0.4">
      <c r="A854">
        <v>85</v>
      </c>
      <c r="B854">
        <v>738.24</v>
      </c>
      <c r="C854" t="s">
        <v>12</v>
      </c>
      <c r="D854">
        <v>-2.0000000000000001E-4</v>
      </c>
      <c r="E854">
        <v>3.5289999999999999</v>
      </c>
      <c r="F854">
        <v>1</v>
      </c>
      <c r="M854" s="11">
        <f t="shared" si="13"/>
        <v>3.4854320987654321E-2</v>
      </c>
    </row>
    <row r="855" spans="1:13" x14ac:dyDescent="0.4">
      <c r="A855">
        <v>85.1</v>
      </c>
      <c r="B855">
        <v>739.89</v>
      </c>
      <c r="C855" t="s">
        <v>12</v>
      </c>
      <c r="D855">
        <v>-2.9999999999999997E-4</v>
      </c>
      <c r="E855">
        <v>3.5329999999999999</v>
      </c>
      <c r="F855">
        <v>1</v>
      </c>
      <c r="M855" s="11">
        <f t="shared" si="13"/>
        <v>3.4893827160493829E-2</v>
      </c>
    </row>
    <row r="856" spans="1:13" x14ac:dyDescent="0.4">
      <c r="A856">
        <v>85.2</v>
      </c>
      <c r="B856">
        <v>741.4</v>
      </c>
      <c r="C856" t="s">
        <v>12</v>
      </c>
      <c r="D856">
        <v>-2.9999999999999997E-4</v>
      </c>
      <c r="E856">
        <v>3.5379999999999998</v>
      </c>
      <c r="F856">
        <v>1</v>
      </c>
      <c r="M856" s="11">
        <f t="shared" si="13"/>
        <v>3.4943209876543209E-2</v>
      </c>
    </row>
    <row r="857" spans="1:13" x14ac:dyDescent="0.4">
      <c r="A857">
        <v>85.3</v>
      </c>
      <c r="B857">
        <v>743.03</v>
      </c>
      <c r="C857" t="s">
        <v>12</v>
      </c>
      <c r="D857">
        <v>-2.0000000000000001E-4</v>
      </c>
      <c r="E857">
        <v>3.5419999999999998</v>
      </c>
      <c r="F857">
        <v>1</v>
      </c>
      <c r="M857" s="11">
        <f t="shared" si="13"/>
        <v>3.4982716049382717E-2</v>
      </c>
    </row>
    <row r="858" spans="1:13" x14ac:dyDescent="0.4">
      <c r="A858">
        <v>85.4</v>
      </c>
      <c r="B858">
        <v>744.53</v>
      </c>
      <c r="C858" t="s">
        <v>12</v>
      </c>
      <c r="D858">
        <v>-2.9999999999999997E-4</v>
      </c>
      <c r="E858">
        <v>3.5459999999999998</v>
      </c>
      <c r="F858">
        <v>1</v>
      </c>
      <c r="M858" s="11">
        <f t="shared" si="13"/>
        <v>3.5022222222222218E-2</v>
      </c>
    </row>
    <row r="859" spans="1:13" x14ac:dyDescent="0.4">
      <c r="A859">
        <v>85.5</v>
      </c>
      <c r="B859">
        <v>745.51</v>
      </c>
      <c r="C859" t="s">
        <v>12</v>
      </c>
      <c r="D859">
        <v>-2.0000000000000001E-4</v>
      </c>
      <c r="E859">
        <v>3.55</v>
      </c>
      <c r="F859">
        <v>1</v>
      </c>
      <c r="M859" s="11">
        <f t="shared" si="13"/>
        <v>3.5061728395061727E-2</v>
      </c>
    </row>
    <row r="860" spans="1:13" x14ac:dyDescent="0.4">
      <c r="A860">
        <v>85.6</v>
      </c>
      <c r="B860">
        <v>746.96</v>
      </c>
      <c r="C860" t="s">
        <v>12</v>
      </c>
      <c r="D860">
        <v>-2.9999999999999997E-4</v>
      </c>
      <c r="E860">
        <v>3.5539999999999998</v>
      </c>
      <c r="F860">
        <v>1</v>
      </c>
      <c r="M860" s="11">
        <f t="shared" si="13"/>
        <v>3.5101234567901235E-2</v>
      </c>
    </row>
    <row r="861" spans="1:13" x14ac:dyDescent="0.4">
      <c r="A861">
        <v>85.7</v>
      </c>
      <c r="B861">
        <v>747.93</v>
      </c>
      <c r="C861" t="s">
        <v>12</v>
      </c>
      <c r="D861">
        <v>-2.9999999999999997E-4</v>
      </c>
      <c r="E861">
        <v>3.5579999999999998</v>
      </c>
      <c r="F861">
        <v>1</v>
      </c>
      <c r="M861" s="11">
        <f t="shared" si="13"/>
        <v>3.5140740740740736E-2</v>
      </c>
    </row>
    <row r="862" spans="1:13" x14ac:dyDescent="0.4">
      <c r="A862">
        <v>85.8</v>
      </c>
      <c r="B862">
        <v>749.33</v>
      </c>
      <c r="C862" t="s">
        <v>12</v>
      </c>
      <c r="D862">
        <v>-4.0000000000000002E-4</v>
      </c>
      <c r="E862">
        <v>3.5619999999999998</v>
      </c>
      <c r="F862">
        <v>1</v>
      </c>
      <c r="M862" s="11">
        <f t="shared" si="13"/>
        <v>3.5180246913580245E-2</v>
      </c>
    </row>
    <row r="863" spans="1:13" x14ac:dyDescent="0.4">
      <c r="A863">
        <v>85.9</v>
      </c>
      <c r="B863">
        <v>751.03</v>
      </c>
      <c r="C863" t="s">
        <v>12</v>
      </c>
      <c r="D863">
        <v>-2.9999999999999997E-4</v>
      </c>
      <c r="E863">
        <v>3.5670000000000002</v>
      </c>
      <c r="F863">
        <v>1</v>
      </c>
      <c r="M863" s="11">
        <f t="shared" si="13"/>
        <v>3.5229629629629632E-2</v>
      </c>
    </row>
    <row r="864" spans="1:13" x14ac:dyDescent="0.4">
      <c r="A864">
        <v>86</v>
      </c>
      <c r="B864">
        <v>752.62</v>
      </c>
      <c r="C864" t="s">
        <v>12</v>
      </c>
      <c r="D864">
        <v>-2.9999999999999997E-4</v>
      </c>
      <c r="E864">
        <v>3.5710000000000002</v>
      </c>
      <c r="F864">
        <v>1</v>
      </c>
      <c r="M864" s="11">
        <f t="shared" si="13"/>
        <v>3.526913580246914E-2</v>
      </c>
    </row>
    <row r="865" spans="1:13" x14ac:dyDescent="0.4">
      <c r="A865">
        <v>86.1</v>
      </c>
      <c r="B865">
        <v>753.85</v>
      </c>
      <c r="C865" t="s">
        <v>12</v>
      </c>
      <c r="D865">
        <v>-2.0000000000000001E-4</v>
      </c>
      <c r="E865">
        <v>3.5750000000000002</v>
      </c>
      <c r="F865">
        <v>1</v>
      </c>
      <c r="M865" s="11">
        <f t="shared" si="13"/>
        <v>3.5308641975308641E-2</v>
      </c>
    </row>
    <row r="866" spans="1:13" x14ac:dyDescent="0.4">
      <c r="A866">
        <v>86.2</v>
      </c>
      <c r="B866">
        <v>755.09</v>
      </c>
      <c r="C866" t="s">
        <v>12</v>
      </c>
      <c r="D866">
        <v>-2.0000000000000001E-4</v>
      </c>
      <c r="E866">
        <v>3.5790000000000002</v>
      </c>
      <c r="F866">
        <v>1</v>
      </c>
      <c r="M866" s="11">
        <f t="shared" si="13"/>
        <v>3.5348148148148149E-2</v>
      </c>
    </row>
    <row r="867" spans="1:13" x14ac:dyDescent="0.4">
      <c r="A867">
        <v>86.3</v>
      </c>
      <c r="B867">
        <v>756.35</v>
      </c>
      <c r="C867" t="s">
        <v>12</v>
      </c>
      <c r="D867">
        <v>-2.9999999999999997E-4</v>
      </c>
      <c r="E867">
        <v>3.5830000000000002</v>
      </c>
      <c r="F867">
        <v>1</v>
      </c>
      <c r="M867" s="11">
        <f t="shared" si="13"/>
        <v>3.5387654320987658E-2</v>
      </c>
    </row>
    <row r="868" spans="1:13" x14ac:dyDescent="0.4">
      <c r="A868">
        <v>86.4</v>
      </c>
      <c r="B868">
        <v>757.65</v>
      </c>
      <c r="C868" t="s">
        <v>12</v>
      </c>
      <c r="D868">
        <v>-2.0000000000000001E-4</v>
      </c>
      <c r="E868">
        <v>3.5870000000000002</v>
      </c>
      <c r="F868">
        <v>1</v>
      </c>
      <c r="M868" s="11">
        <f t="shared" si="13"/>
        <v>3.5427160493827159E-2</v>
      </c>
    </row>
    <row r="869" spans="1:13" x14ac:dyDescent="0.4">
      <c r="A869">
        <v>86.5</v>
      </c>
      <c r="B869">
        <v>759.1</v>
      </c>
      <c r="C869" t="s">
        <v>12</v>
      </c>
      <c r="D869">
        <v>-4.0000000000000002E-4</v>
      </c>
      <c r="E869">
        <v>3.5920000000000001</v>
      </c>
      <c r="F869">
        <v>1</v>
      </c>
      <c r="M869" s="11">
        <f t="shared" si="13"/>
        <v>3.5476543209876546E-2</v>
      </c>
    </row>
    <row r="870" spans="1:13" x14ac:dyDescent="0.4">
      <c r="A870">
        <v>86.6</v>
      </c>
      <c r="B870">
        <v>760.56</v>
      </c>
      <c r="C870" t="s">
        <v>12</v>
      </c>
      <c r="D870">
        <v>-2.0000000000000001E-4</v>
      </c>
      <c r="E870">
        <v>3.5960000000000001</v>
      </c>
      <c r="F870">
        <v>1</v>
      </c>
      <c r="M870" s="11">
        <f t="shared" si="13"/>
        <v>3.5516049382716047E-2</v>
      </c>
    </row>
    <row r="871" spans="1:13" x14ac:dyDescent="0.4">
      <c r="A871">
        <v>86.7</v>
      </c>
      <c r="B871">
        <v>762.11</v>
      </c>
      <c r="C871" t="s">
        <v>12</v>
      </c>
      <c r="D871">
        <v>-2.0000000000000001E-4</v>
      </c>
      <c r="E871">
        <v>3.6</v>
      </c>
      <c r="F871">
        <v>1</v>
      </c>
      <c r="M871" s="11">
        <f t="shared" si="13"/>
        <v>3.5555555555555556E-2</v>
      </c>
    </row>
    <row r="872" spans="1:13" x14ac:dyDescent="0.4">
      <c r="A872">
        <v>86.8</v>
      </c>
      <c r="B872">
        <v>763.73</v>
      </c>
      <c r="C872" t="s">
        <v>12</v>
      </c>
      <c r="D872">
        <v>-1E-4</v>
      </c>
      <c r="E872">
        <v>3.6040000000000001</v>
      </c>
      <c r="F872">
        <v>1</v>
      </c>
      <c r="M872" s="11">
        <f t="shared" si="13"/>
        <v>3.5595061728395064E-2</v>
      </c>
    </row>
    <row r="873" spans="1:13" x14ac:dyDescent="0.4">
      <c r="A873">
        <v>86.9</v>
      </c>
      <c r="B873">
        <v>765.17</v>
      </c>
      <c r="C873" t="s">
        <v>12</v>
      </c>
      <c r="D873">
        <v>-2.0000000000000001E-4</v>
      </c>
      <c r="E873">
        <v>3.6080000000000001</v>
      </c>
      <c r="F873">
        <v>1</v>
      </c>
      <c r="M873" s="11">
        <f t="shared" si="13"/>
        <v>3.5634567901234572E-2</v>
      </c>
    </row>
    <row r="874" spans="1:13" x14ac:dyDescent="0.4">
      <c r="A874">
        <v>87</v>
      </c>
      <c r="B874">
        <v>766.8</v>
      </c>
      <c r="C874" t="s">
        <v>12</v>
      </c>
      <c r="D874">
        <v>-2.0000000000000001E-4</v>
      </c>
      <c r="E874">
        <v>3.6120000000000001</v>
      </c>
      <c r="F874">
        <v>1</v>
      </c>
      <c r="M874" s="11">
        <f t="shared" si="13"/>
        <v>3.5674074074074073E-2</v>
      </c>
    </row>
    <row r="875" spans="1:13" x14ac:dyDescent="0.4">
      <c r="A875">
        <v>87.1</v>
      </c>
      <c r="B875">
        <v>768.46</v>
      </c>
      <c r="C875" t="s">
        <v>12</v>
      </c>
      <c r="D875">
        <v>-1E-4</v>
      </c>
      <c r="E875">
        <v>3.617</v>
      </c>
      <c r="F875">
        <v>1</v>
      </c>
      <c r="M875" s="11">
        <f t="shared" si="13"/>
        <v>3.5723456790123453E-2</v>
      </c>
    </row>
    <row r="876" spans="1:13" x14ac:dyDescent="0.4">
      <c r="A876">
        <v>87.2</v>
      </c>
      <c r="B876">
        <v>769.89</v>
      </c>
      <c r="C876" t="s">
        <v>12</v>
      </c>
      <c r="D876">
        <v>-2.0000000000000001E-4</v>
      </c>
      <c r="E876">
        <v>3.621</v>
      </c>
      <c r="F876">
        <v>1</v>
      </c>
      <c r="M876" s="11">
        <f t="shared" si="13"/>
        <v>3.5762962962962962E-2</v>
      </c>
    </row>
    <row r="877" spans="1:13" x14ac:dyDescent="0.4">
      <c r="A877">
        <v>87.3</v>
      </c>
      <c r="B877">
        <v>771.56</v>
      </c>
      <c r="C877" t="s">
        <v>12</v>
      </c>
      <c r="D877">
        <v>-1E-4</v>
      </c>
      <c r="E877">
        <v>3.625</v>
      </c>
      <c r="F877">
        <v>1</v>
      </c>
      <c r="M877" s="11">
        <f t="shared" si="13"/>
        <v>3.580246913580247E-2</v>
      </c>
    </row>
    <row r="878" spans="1:13" x14ac:dyDescent="0.4">
      <c r="A878">
        <v>87.4</v>
      </c>
      <c r="B878">
        <v>773.11</v>
      </c>
      <c r="C878" t="s">
        <v>12</v>
      </c>
      <c r="D878">
        <v>-2.9999999999999997E-4</v>
      </c>
      <c r="E878">
        <v>3.629</v>
      </c>
      <c r="F878">
        <v>1</v>
      </c>
      <c r="M878" s="11">
        <f t="shared" si="13"/>
        <v>3.5841975308641978E-2</v>
      </c>
    </row>
    <row r="879" spans="1:13" x14ac:dyDescent="0.4">
      <c r="A879">
        <v>87.5</v>
      </c>
      <c r="B879">
        <v>774.48</v>
      </c>
      <c r="C879" t="s">
        <v>12</v>
      </c>
      <c r="D879">
        <v>-1E-4</v>
      </c>
      <c r="E879">
        <v>3.633</v>
      </c>
      <c r="F879">
        <v>1</v>
      </c>
      <c r="M879" s="11">
        <f t="shared" si="13"/>
        <v>3.5881481481481479E-2</v>
      </c>
    </row>
    <row r="880" spans="1:13" x14ac:dyDescent="0.4">
      <c r="A880">
        <v>87.6</v>
      </c>
      <c r="B880">
        <v>776</v>
      </c>
      <c r="C880" t="s">
        <v>12</v>
      </c>
      <c r="D880">
        <v>-2.0000000000000001E-4</v>
      </c>
      <c r="E880">
        <v>3.637</v>
      </c>
      <c r="F880">
        <v>1</v>
      </c>
      <c r="M880" s="11">
        <f t="shared" si="13"/>
        <v>3.5920987654320988E-2</v>
      </c>
    </row>
    <row r="881" spans="1:13" x14ac:dyDescent="0.4">
      <c r="A881">
        <v>87.7</v>
      </c>
      <c r="B881">
        <v>777.34</v>
      </c>
      <c r="C881" t="s">
        <v>12</v>
      </c>
      <c r="D881">
        <v>-2.9999999999999997E-4</v>
      </c>
      <c r="E881">
        <v>3.6419999999999999</v>
      </c>
      <c r="F881">
        <v>1</v>
      </c>
      <c r="M881" s="11">
        <f t="shared" si="13"/>
        <v>3.5970370370370368E-2</v>
      </c>
    </row>
    <row r="882" spans="1:13" x14ac:dyDescent="0.4">
      <c r="A882">
        <v>87.8</v>
      </c>
      <c r="B882">
        <v>778.67</v>
      </c>
      <c r="C882" t="s">
        <v>12</v>
      </c>
      <c r="D882">
        <v>-2.0000000000000001E-4</v>
      </c>
      <c r="E882">
        <v>3.6459999999999999</v>
      </c>
      <c r="F882">
        <v>1</v>
      </c>
      <c r="M882" s="11">
        <f t="shared" si="13"/>
        <v>3.6009876543209876E-2</v>
      </c>
    </row>
    <row r="883" spans="1:13" x14ac:dyDescent="0.4">
      <c r="A883">
        <v>87.9</v>
      </c>
      <c r="B883">
        <v>780.13</v>
      </c>
      <c r="C883" t="s">
        <v>12</v>
      </c>
      <c r="D883">
        <v>-2.0000000000000001E-4</v>
      </c>
      <c r="E883">
        <v>3.65</v>
      </c>
      <c r="F883">
        <v>1</v>
      </c>
      <c r="M883" s="11">
        <f t="shared" si="13"/>
        <v>3.6049382716049384E-2</v>
      </c>
    </row>
    <row r="884" spans="1:13" x14ac:dyDescent="0.4">
      <c r="A884">
        <v>88</v>
      </c>
      <c r="B884">
        <v>781.27</v>
      </c>
      <c r="C884" t="s">
        <v>12</v>
      </c>
      <c r="D884">
        <v>-2.9999999999999997E-4</v>
      </c>
      <c r="E884">
        <v>3.6539999999999999</v>
      </c>
      <c r="F884">
        <v>1</v>
      </c>
      <c r="M884" s="11">
        <f t="shared" si="13"/>
        <v>3.6088888888888886E-2</v>
      </c>
    </row>
    <row r="885" spans="1:13" x14ac:dyDescent="0.4">
      <c r="A885">
        <v>88.1</v>
      </c>
      <c r="B885">
        <v>782.92</v>
      </c>
      <c r="C885" t="s">
        <v>12</v>
      </c>
      <c r="D885">
        <v>-2.0000000000000001E-4</v>
      </c>
      <c r="E885">
        <v>3.6579999999999999</v>
      </c>
      <c r="F885">
        <v>1</v>
      </c>
      <c r="M885" s="11">
        <f t="shared" si="13"/>
        <v>3.6128395061728394E-2</v>
      </c>
    </row>
    <row r="886" spans="1:13" x14ac:dyDescent="0.4">
      <c r="A886">
        <v>88.2</v>
      </c>
      <c r="B886">
        <v>784.43</v>
      </c>
      <c r="C886" t="s">
        <v>12</v>
      </c>
      <c r="D886">
        <v>-2.9999999999999997E-4</v>
      </c>
      <c r="E886">
        <v>3.6619999999999999</v>
      </c>
      <c r="F886">
        <v>1</v>
      </c>
      <c r="M886" s="11">
        <f t="shared" si="13"/>
        <v>3.6167901234567902E-2</v>
      </c>
    </row>
    <row r="887" spans="1:13" x14ac:dyDescent="0.4">
      <c r="A887">
        <v>88.3</v>
      </c>
      <c r="B887">
        <v>786.12</v>
      </c>
      <c r="C887" t="s">
        <v>12</v>
      </c>
      <c r="D887">
        <v>-2.9999999999999997E-4</v>
      </c>
      <c r="E887">
        <v>3.6669999999999998</v>
      </c>
      <c r="F887">
        <v>1</v>
      </c>
      <c r="M887" s="11">
        <f t="shared" si="13"/>
        <v>3.6217283950617282E-2</v>
      </c>
    </row>
    <row r="888" spans="1:13" x14ac:dyDescent="0.4">
      <c r="A888">
        <v>88.4</v>
      </c>
      <c r="B888">
        <v>787.73</v>
      </c>
      <c r="C888" t="s">
        <v>12</v>
      </c>
      <c r="D888">
        <v>-2.9999999999999997E-4</v>
      </c>
      <c r="E888">
        <v>3.6709999999999998</v>
      </c>
      <c r="F888">
        <v>1</v>
      </c>
      <c r="M888" s="11">
        <f t="shared" si="13"/>
        <v>3.625679012345679E-2</v>
      </c>
    </row>
    <row r="889" spans="1:13" x14ac:dyDescent="0.4">
      <c r="A889">
        <v>88.5</v>
      </c>
      <c r="B889">
        <v>789.14</v>
      </c>
      <c r="C889" t="s">
        <v>12</v>
      </c>
      <c r="D889">
        <v>-2.0000000000000001E-4</v>
      </c>
      <c r="E889">
        <v>3.6749999999999998</v>
      </c>
      <c r="F889">
        <v>1</v>
      </c>
      <c r="M889" s="11">
        <f t="shared" si="13"/>
        <v>3.6296296296296292E-2</v>
      </c>
    </row>
    <row r="890" spans="1:13" x14ac:dyDescent="0.4">
      <c r="A890">
        <v>88.6</v>
      </c>
      <c r="B890">
        <v>790.75</v>
      </c>
      <c r="C890" t="s">
        <v>12</v>
      </c>
      <c r="D890">
        <v>-2.9999999999999997E-4</v>
      </c>
      <c r="E890">
        <v>3.6789999999999998</v>
      </c>
      <c r="F890">
        <v>1</v>
      </c>
      <c r="M890" s="11">
        <f t="shared" si="13"/>
        <v>3.63358024691358E-2</v>
      </c>
    </row>
    <row r="891" spans="1:13" x14ac:dyDescent="0.4">
      <c r="A891">
        <v>88.7</v>
      </c>
      <c r="B891">
        <v>792.29</v>
      </c>
      <c r="C891" t="s">
        <v>12</v>
      </c>
      <c r="D891">
        <v>-1E-4</v>
      </c>
      <c r="E891">
        <v>3.6829999999999998</v>
      </c>
      <c r="F891">
        <v>1</v>
      </c>
      <c r="M891" s="11">
        <f t="shared" si="13"/>
        <v>3.6375308641975308E-2</v>
      </c>
    </row>
    <row r="892" spans="1:13" x14ac:dyDescent="0.4">
      <c r="A892">
        <v>88.8</v>
      </c>
      <c r="B892">
        <v>793.81</v>
      </c>
      <c r="C892" t="s">
        <v>12</v>
      </c>
      <c r="D892">
        <v>-2.9999999999999997E-4</v>
      </c>
      <c r="E892">
        <v>3.6869999999999998</v>
      </c>
      <c r="F892">
        <v>1</v>
      </c>
      <c r="M892" s="11">
        <f t="shared" si="13"/>
        <v>3.6414814814814817E-2</v>
      </c>
    </row>
    <row r="893" spans="1:13" x14ac:dyDescent="0.4">
      <c r="A893">
        <v>88.9</v>
      </c>
      <c r="B893">
        <v>795.13</v>
      </c>
      <c r="C893" t="s">
        <v>12</v>
      </c>
      <c r="D893">
        <v>-2.9999999999999997E-4</v>
      </c>
      <c r="E893">
        <v>3.6920000000000002</v>
      </c>
      <c r="F893">
        <v>1</v>
      </c>
      <c r="M893" s="11">
        <f t="shared" si="13"/>
        <v>3.6464197530864197E-2</v>
      </c>
    </row>
    <row r="894" spans="1:13" x14ac:dyDescent="0.4">
      <c r="A894">
        <v>89</v>
      </c>
      <c r="B894">
        <v>796.82</v>
      </c>
      <c r="C894" t="s">
        <v>12</v>
      </c>
      <c r="D894">
        <v>-2.0000000000000001E-4</v>
      </c>
      <c r="E894">
        <v>3.6960000000000002</v>
      </c>
      <c r="F894">
        <v>1</v>
      </c>
      <c r="M894" s="11">
        <f t="shared" si="13"/>
        <v>3.6503703703703705E-2</v>
      </c>
    </row>
    <row r="895" spans="1:13" x14ac:dyDescent="0.4">
      <c r="A895">
        <v>89.1</v>
      </c>
      <c r="B895">
        <v>798.5</v>
      </c>
      <c r="C895" t="s">
        <v>12</v>
      </c>
      <c r="D895">
        <v>-2.9999999999999997E-4</v>
      </c>
      <c r="E895">
        <v>3.7</v>
      </c>
      <c r="F895">
        <v>1</v>
      </c>
      <c r="M895" s="11">
        <f t="shared" si="13"/>
        <v>3.6543209876543213E-2</v>
      </c>
    </row>
    <row r="896" spans="1:13" x14ac:dyDescent="0.4">
      <c r="A896">
        <v>89.2</v>
      </c>
      <c r="B896">
        <v>799.76</v>
      </c>
      <c r="C896" t="s">
        <v>12</v>
      </c>
      <c r="D896">
        <v>-2.9999999999999997E-4</v>
      </c>
      <c r="E896">
        <v>3.7040000000000002</v>
      </c>
      <c r="F896">
        <v>1</v>
      </c>
      <c r="M896" s="11">
        <f t="shared" si="13"/>
        <v>3.6582716049382714E-2</v>
      </c>
    </row>
    <row r="897" spans="1:13" x14ac:dyDescent="0.4">
      <c r="A897">
        <v>89.3</v>
      </c>
      <c r="B897">
        <v>801.14</v>
      </c>
      <c r="C897" t="s">
        <v>12</v>
      </c>
      <c r="D897">
        <v>-1E-4</v>
      </c>
      <c r="E897">
        <v>3.7080000000000002</v>
      </c>
      <c r="F897">
        <v>1</v>
      </c>
      <c r="M897" s="11">
        <f t="shared" si="13"/>
        <v>3.6622222222222223E-2</v>
      </c>
    </row>
    <row r="898" spans="1:13" x14ac:dyDescent="0.4">
      <c r="A898">
        <v>89.4</v>
      </c>
      <c r="B898">
        <v>802.77</v>
      </c>
      <c r="C898" t="s">
        <v>12</v>
      </c>
      <c r="D898">
        <v>-2.9999999999999997E-4</v>
      </c>
      <c r="E898">
        <v>3.7120000000000002</v>
      </c>
      <c r="F898">
        <v>1</v>
      </c>
      <c r="M898" s="11">
        <f t="shared" si="13"/>
        <v>3.6661728395061731E-2</v>
      </c>
    </row>
    <row r="899" spans="1:13" x14ac:dyDescent="0.4">
      <c r="A899">
        <v>89.5</v>
      </c>
      <c r="B899">
        <v>803.86</v>
      </c>
      <c r="C899" t="s">
        <v>12</v>
      </c>
      <c r="D899">
        <v>-2.9999999999999997E-4</v>
      </c>
      <c r="E899">
        <v>3.7170000000000001</v>
      </c>
      <c r="F899">
        <v>1</v>
      </c>
      <c r="M899" s="11">
        <f t="shared" si="13"/>
        <v>3.6711111111111111E-2</v>
      </c>
    </row>
    <row r="900" spans="1:13" x14ac:dyDescent="0.4">
      <c r="A900">
        <v>89.6</v>
      </c>
      <c r="B900">
        <v>805.46</v>
      </c>
      <c r="C900" t="s">
        <v>12</v>
      </c>
      <c r="D900">
        <v>-2.9999999999999997E-4</v>
      </c>
      <c r="E900">
        <v>3.7210000000000001</v>
      </c>
      <c r="F900">
        <v>1</v>
      </c>
      <c r="M900" s="11">
        <f t="shared" si="13"/>
        <v>3.6750617283950619E-2</v>
      </c>
    </row>
    <row r="901" spans="1:13" x14ac:dyDescent="0.4">
      <c r="A901">
        <v>89.7</v>
      </c>
      <c r="B901">
        <v>806.3</v>
      </c>
      <c r="C901" t="s">
        <v>12</v>
      </c>
      <c r="D901">
        <v>-2.9999999999999997E-4</v>
      </c>
      <c r="E901">
        <v>3.7250000000000001</v>
      </c>
      <c r="F901">
        <v>1</v>
      </c>
      <c r="M901" s="11">
        <f t="shared" ref="M901:M964" si="14">E901/J$8</f>
        <v>3.6790123456790128E-2</v>
      </c>
    </row>
    <row r="902" spans="1:13" x14ac:dyDescent="0.4">
      <c r="A902">
        <v>89.8</v>
      </c>
      <c r="B902">
        <v>807.78</v>
      </c>
      <c r="C902" t="s">
        <v>12</v>
      </c>
      <c r="D902">
        <v>-2.0000000000000001E-4</v>
      </c>
      <c r="E902">
        <v>3.7290000000000001</v>
      </c>
      <c r="F902">
        <v>1</v>
      </c>
      <c r="M902" s="11">
        <f t="shared" si="14"/>
        <v>3.6829629629629629E-2</v>
      </c>
    </row>
    <row r="903" spans="1:13" x14ac:dyDescent="0.4">
      <c r="A903">
        <v>89.9</v>
      </c>
      <c r="B903">
        <v>809.44</v>
      </c>
      <c r="C903" t="s">
        <v>12</v>
      </c>
      <c r="D903">
        <v>-2.0000000000000001E-4</v>
      </c>
      <c r="E903">
        <v>3.7330000000000001</v>
      </c>
      <c r="F903">
        <v>1</v>
      </c>
      <c r="M903" s="11">
        <f t="shared" si="14"/>
        <v>3.6869135802469137E-2</v>
      </c>
    </row>
    <row r="904" spans="1:13" x14ac:dyDescent="0.4">
      <c r="A904">
        <v>90</v>
      </c>
      <c r="B904">
        <v>811.06</v>
      </c>
      <c r="C904" t="s">
        <v>12</v>
      </c>
      <c r="D904">
        <v>-1E-4</v>
      </c>
      <c r="E904">
        <v>3.7370000000000001</v>
      </c>
      <c r="F904">
        <v>1</v>
      </c>
      <c r="M904" s="11">
        <f t="shared" si="14"/>
        <v>3.6908641975308645E-2</v>
      </c>
    </row>
    <row r="905" spans="1:13" x14ac:dyDescent="0.4">
      <c r="A905">
        <v>90.1</v>
      </c>
      <c r="B905">
        <v>812.46</v>
      </c>
      <c r="C905" t="s">
        <v>12</v>
      </c>
      <c r="D905">
        <v>-2.0000000000000001E-4</v>
      </c>
      <c r="E905">
        <v>3.742</v>
      </c>
      <c r="F905">
        <v>1</v>
      </c>
      <c r="M905" s="11">
        <f t="shared" si="14"/>
        <v>3.6958024691358025E-2</v>
      </c>
    </row>
    <row r="906" spans="1:13" x14ac:dyDescent="0.4">
      <c r="A906">
        <v>90.2</v>
      </c>
      <c r="B906">
        <v>814.07</v>
      </c>
      <c r="C906" t="s">
        <v>12</v>
      </c>
      <c r="D906">
        <v>-1E-4</v>
      </c>
      <c r="E906">
        <v>3.746</v>
      </c>
      <c r="F906">
        <v>1</v>
      </c>
      <c r="M906" s="11">
        <f t="shared" si="14"/>
        <v>3.6997530864197534E-2</v>
      </c>
    </row>
    <row r="907" spans="1:13" x14ac:dyDescent="0.4">
      <c r="A907">
        <v>90.3</v>
      </c>
      <c r="B907">
        <v>815.62</v>
      </c>
      <c r="C907" t="s">
        <v>12</v>
      </c>
      <c r="D907">
        <v>-2.9999999999999997E-4</v>
      </c>
      <c r="E907">
        <v>3.75</v>
      </c>
      <c r="F907">
        <v>1</v>
      </c>
      <c r="M907" s="11">
        <f t="shared" si="14"/>
        <v>3.7037037037037035E-2</v>
      </c>
    </row>
    <row r="908" spans="1:13" x14ac:dyDescent="0.4">
      <c r="A908">
        <v>90.4</v>
      </c>
      <c r="B908">
        <v>817.16</v>
      </c>
      <c r="C908" t="s">
        <v>12</v>
      </c>
      <c r="D908">
        <v>-2.9999999999999997E-4</v>
      </c>
      <c r="E908">
        <v>3.754</v>
      </c>
      <c r="F908">
        <v>1</v>
      </c>
      <c r="M908" s="11">
        <f t="shared" si="14"/>
        <v>3.7076543209876543E-2</v>
      </c>
    </row>
    <row r="909" spans="1:13" x14ac:dyDescent="0.4">
      <c r="A909">
        <v>90.5</v>
      </c>
      <c r="B909">
        <v>818.48</v>
      </c>
      <c r="C909" t="s">
        <v>12</v>
      </c>
      <c r="D909">
        <v>-2.0000000000000001E-4</v>
      </c>
      <c r="E909">
        <v>3.758</v>
      </c>
      <c r="F909">
        <v>1</v>
      </c>
      <c r="M909" s="11">
        <f t="shared" si="14"/>
        <v>3.7116049382716051E-2</v>
      </c>
    </row>
    <row r="910" spans="1:13" x14ac:dyDescent="0.4">
      <c r="A910">
        <v>90.6</v>
      </c>
      <c r="B910">
        <v>819.75</v>
      </c>
      <c r="C910" t="s">
        <v>12</v>
      </c>
      <c r="D910">
        <v>-2.0000000000000001E-4</v>
      </c>
      <c r="E910">
        <v>3.762</v>
      </c>
      <c r="F910">
        <v>1</v>
      </c>
      <c r="M910" s="11">
        <f t="shared" si="14"/>
        <v>3.7155555555555553E-2</v>
      </c>
    </row>
    <row r="911" spans="1:13" x14ac:dyDescent="0.4">
      <c r="A911">
        <v>90.7</v>
      </c>
      <c r="B911">
        <v>821.24</v>
      </c>
      <c r="C911" t="s">
        <v>12</v>
      </c>
      <c r="D911">
        <v>-2.9999999999999997E-4</v>
      </c>
      <c r="E911">
        <v>3.7669999999999999</v>
      </c>
      <c r="F911">
        <v>1</v>
      </c>
      <c r="M911" s="11">
        <f t="shared" si="14"/>
        <v>3.720493827160494E-2</v>
      </c>
    </row>
    <row r="912" spans="1:13" x14ac:dyDescent="0.4">
      <c r="A912">
        <v>90.8</v>
      </c>
      <c r="B912">
        <v>822.84</v>
      </c>
      <c r="C912" t="s">
        <v>12</v>
      </c>
      <c r="D912">
        <v>-2.9999999999999997E-4</v>
      </c>
      <c r="E912">
        <v>3.7709999999999999</v>
      </c>
      <c r="F912">
        <v>1</v>
      </c>
      <c r="M912" s="11">
        <f t="shared" si="14"/>
        <v>3.7244444444444441E-2</v>
      </c>
    </row>
    <row r="913" spans="1:13" x14ac:dyDescent="0.4">
      <c r="A913">
        <v>90.9</v>
      </c>
      <c r="B913">
        <v>824.29</v>
      </c>
      <c r="C913" t="s">
        <v>12</v>
      </c>
      <c r="D913">
        <v>-2.0000000000000001E-4</v>
      </c>
      <c r="E913">
        <v>3.7749999999999999</v>
      </c>
      <c r="F913">
        <v>1</v>
      </c>
      <c r="M913" s="11">
        <f t="shared" si="14"/>
        <v>3.7283950617283949E-2</v>
      </c>
    </row>
    <row r="914" spans="1:13" x14ac:dyDescent="0.4">
      <c r="A914">
        <v>91</v>
      </c>
      <c r="B914">
        <v>826.01</v>
      </c>
      <c r="C914" t="s">
        <v>12</v>
      </c>
      <c r="D914">
        <v>-2.0000000000000001E-4</v>
      </c>
      <c r="E914">
        <v>3.7789999999999999</v>
      </c>
      <c r="F914">
        <v>1</v>
      </c>
      <c r="M914" s="11">
        <f t="shared" si="14"/>
        <v>3.7323456790123458E-2</v>
      </c>
    </row>
    <row r="915" spans="1:13" x14ac:dyDescent="0.4">
      <c r="A915">
        <v>91.1</v>
      </c>
      <c r="B915">
        <v>827.43</v>
      </c>
      <c r="C915" t="s">
        <v>12</v>
      </c>
      <c r="D915">
        <v>-2.9999999999999997E-4</v>
      </c>
      <c r="E915">
        <v>3.7829999999999999</v>
      </c>
      <c r="F915">
        <v>1</v>
      </c>
      <c r="M915" s="11">
        <f t="shared" si="14"/>
        <v>3.7362962962962959E-2</v>
      </c>
    </row>
    <row r="916" spans="1:13" x14ac:dyDescent="0.4">
      <c r="A916">
        <v>91.2</v>
      </c>
      <c r="B916">
        <v>828.88</v>
      </c>
      <c r="C916" t="s">
        <v>12</v>
      </c>
      <c r="D916">
        <v>-2.9999999999999997E-4</v>
      </c>
      <c r="E916">
        <v>3.7869999999999999</v>
      </c>
      <c r="F916">
        <v>1</v>
      </c>
      <c r="M916" s="11">
        <f t="shared" si="14"/>
        <v>3.7402469135802467E-2</v>
      </c>
    </row>
    <row r="917" spans="1:13" x14ac:dyDescent="0.4">
      <c r="A917">
        <v>91.3</v>
      </c>
      <c r="B917">
        <v>830.54</v>
      </c>
      <c r="C917" t="s">
        <v>12</v>
      </c>
      <c r="D917">
        <v>-2.0000000000000001E-4</v>
      </c>
      <c r="E917">
        <v>3.7919999999999998</v>
      </c>
      <c r="F917">
        <v>1</v>
      </c>
      <c r="M917" s="11">
        <f t="shared" si="14"/>
        <v>3.7451851851851847E-2</v>
      </c>
    </row>
    <row r="918" spans="1:13" x14ac:dyDescent="0.4">
      <c r="A918">
        <v>91.4</v>
      </c>
      <c r="B918">
        <v>831.96</v>
      </c>
      <c r="C918" t="s">
        <v>12</v>
      </c>
      <c r="D918">
        <v>-4.0000000000000002E-4</v>
      </c>
      <c r="E918">
        <v>3.7959999999999998</v>
      </c>
      <c r="F918">
        <v>1</v>
      </c>
      <c r="M918" s="11">
        <f t="shared" si="14"/>
        <v>3.7491358024691356E-2</v>
      </c>
    </row>
    <row r="919" spans="1:13" x14ac:dyDescent="0.4">
      <c r="A919">
        <v>91.5</v>
      </c>
      <c r="B919">
        <v>833.36</v>
      </c>
      <c r="C919" t="s">
        <v>12</v>
      </c>
      <c r="D919">
        <v>-4.0000000000000002E-4</v>
      </c>
      <c r="E919">
        <v>3.8</v>
      </c>
      <c r="F919">
        <v>1</v>
      </c>
      <c r="M919" s="11">
        <f t="shared" si="14"/>
        <v>3.7530864197530864E-2</v>
      </c>
    </row>
    <row r="920" spans="1:13" x14ac:dyDescent="0.4">
      <c r="A920">
        <v>91.6</v>
      </c>
      <c r="B920">
        <v>834.89</v>
      </c>
      <c r="C920" t="s">
        <v>12</v>
      </c>
      <c r="D920">
        <v>-2.0000000000000001E-4</v>
      </c>
      <c r="E920">
        <v>3.8039999999999998</v>
      </c>
      <c r="F920">
        <v>1</v>
      </c>
      <c r="M920" s="11">
        <f t="shared" si="14"/>
        <v>3.7570370370370372E-2</v>
      </c>
    </row>
    <row r="921" spans="1:13" x14ac:dyDescent="0.4">
      <c r="A921">
        <v>91.7</v>
      </c>
      <c r="B921">
        <v>836.36</v>
      </c>
      <c r="C921" t="s">
        <v>12</v>
      </c>
      <c r="D921">
        <v>-2.9999999999999997E-4</v>
      </c>
      <c r="E921">
        <v>3.8079999999999998</v>
      </c>
      <c r="F921">
        <v>1</v>
      </c>
      <c r="M921" s="11">
        <f t="shared" si="14"/>
        <v>3.7609876543209873E-2</v>
      </c>
    </row>
    <row r="922" spans="1:13" x14ac:dyDescent="0.4">
      <c r="A922">
        <v>91.8</v>
      </c>
      <c r="B922">
        <v>838.02</v>
      </c>
      <c r="C922" t="s">
        <v>12</v>
      </c>
      <c r="D922">
        <v>-2.0000000000000001E-4</v>
      </c>
      <c r="E922">
        <v>3.8119999999999998</v>
      </c>
      <c r="F922">
        <v>1</v>
      </c>
      <c r="M922" s="11">
        <f t="shared" si="14"/>
        <v>3.7649382716049382E-2</v>
      </c>
    </row>
    <row r="923" spans="1:13" x14ac:dyDescent="0.4">
      <c r="A923">
        <v>91.9</v>
      </c>
      <c r="B923">
        <v>839.59</v>
      </c>
      <c r="C923" t="s">
        <v>12</v>
      </c>
      <c r="D923">
        <v>-2.9999999999999997E-4</v>
      </c>
      <c r="E923">
        <v>3.8170000000000002</v>
      </c>
      <c r="F923">
        <v>1</v>
      </c>
      <c r="M923" s="11">
        <f t="shared" si="14"/>
        <v>3.7698765432098769E-2</v>
      </c>
    </row>
    <row r="924" spans="1:13" x14ac:dyDescent="0.4">
      <c r="A924">
        <v>92</v>
      </c>
      <c r="B924">
        <v>840.85</v>
      </c>
      <c r="C924" t="s">
        <v>12</v>
      </c>
      <c r="D924">
        <v>-2.9999999999999997E-4</v>
      </c>
      <c r="E924">
        <v>3.8210000000000002</v>
      </c>
      <c r="F924">
        <v>1</v>
      </c>
      <c r="M924" s="11">
        <f t="shared" si="14"/>
        <v>3.773827160493827E-2</v>
      </c>
    </row>
    <row r="925" spans="1:13" x14ac:dyDescent="0.4">
      <c r="A925">
        <v>92.1</v>
      </c>
      <c r="B925">
        <v>842.29</v>
      </c>
      <c r="C925" t="s">
        <v>12</v>
      </c>
      <c r="D925">
        <v>-2.0000000000000001E-4</v>
      </c>
      <c r="E925">
        <v>3.8250000000000002</v>
      </c>
      <c r="F925">
        <v>1</v>
      </c>
      <c r="M925" s="11">
        <f t="shared" si="14"/>
        <v>3.7777777777777778E-2</v>
      </c>
    </row>
    <row r="926" spans="1:13" x14ac:dyDescent="0.4">
      <c r="A926">
        <v>92.2</v>
      </c>
      <c r="B926">
        <v>843.88</v>
      </c>
      <c r="C926" t="s">
        <v>12</v>
      </c>
      <c r="D926">
        <v>-2.9999999999999997E-4</v>
      </c>
      <c r="E926">
        <v>3.8290000000000002</v>
      </c>
      <c r="F926">
        <v>1</v>
      </c>
      <c r="M926" s="11">
        <f t="shared" si="14"/>
        <v>3.7817283950617286E-2</v>
      </c>
    </row>
    <row r="927" spans="1:13" x14ac:dyDescent="0.4">
      <c r="A927">
        <v>92.3</v>
      </c>
      <c r="B927">
        <v>845.48</v>
      </c>
      <c r="C927" t="s">
        <v>12</v>
      </c>
      <c r="D927">
        <v>-2.0000000000000001E-4</v>
      </c>
      <c r="E927">
        <v>3.8330000000000002</v>
      </c>
      <c r="F927">
        <v>1</v>
      </c>
      <c r="M927" s="11">
        <f t="shared" si="14"/>
        <v>3.7856790123456795E-2</v>
      </c>
    </row>
    <row r="928" spans="1:13" x14ac:dyDescent="0.4">
      <c r="A928">
        <v>92.4</v>
      </c>
      <c r="B928">
        <v>846.93</v>
      </c>
      <c r="C928" t="s">
        <v>12</v>
      </c>
      <c r="D928">
        <v>-2.9999999999999997E-4</v>
      </c>
      <c r="E928">
        <v>3.8370000000000002</v>
      </c>
      <c r="F928">
        <v>1</v>
      </c>
      <c r="M928" s="11">
        <f t="shared" si="14"/>
        <v>3.7896296296296296E-2</v>
      </c>
    </row>
    <row r="929" spans="1:13" x14ac:dyDescent="0.4">
      <c r="A929">
        <v>92.5</v>
      </c>
      <c r="B929">
        <v>848.63</v>
      </c>
      <c r="C929" t="s">
        <v>12</v>
      </c>
      <c r="D929">
        <v>-2.0000000000000001E-4</v>
      </c>
      <c r="E929">
        <v>3.8420000000000001</v>
      </c>
      <c r="F929">
        <v>1</v>
      </c>
      <c r="M929" s="11">
        <f t="shared" si="14"/>
        <v>3.7945679012345683E-2</v>
      </c>
    </row>
    <row r="930" spans="1:13" x14ac:dyDescent="0.4">
      <c r="A930">
        <v>92.6</v>
      </c>
      <c r="B930">
        <v>850.33</v>
      </c>
      <c r="C930" t="s">
        <v>12</v>
      </c>
      <c r="D930">
        <v>-2.9999999999999997E-4</v>
      </c>
      <c r="E930">
        <v>3.8460000000000001</v>
      </c>
      <c r="F930">
        <v>1</v>
      </c>
      <c r="M930" s="11">
        <f t="shared" si="14"/>
        <v>3.7985185185185184E-2</v>
      </c>
    </row>
    <row r="931" spans="1:13" x14ac:dyDescent="0.4">
      <c r="A931">
        <v>92.7</v>
      </c>
      <c r="B931">
        <v>851.79</v>
      </c>
      <c r="C931" t="s">
        <v>12</v>
      </c>
      <c r="D931">
        <v>-4.0000000000000002E-4</v>
      </c>
      <c r="E931">
        <v>3.85</v>
      </c>
      <c r="F931">
        <v>1</v>
      </c>
      <c r="M931" s="11">
        <f t="shared" si="14"/>
        <v>3.8024691358024693E-2</v>
      </c>
    </row>
    <row r="932" spans="1:13" x14ac:dyDescent="0.4">
      <c r="A932">
        <v>92.8</v>
      </c>
      <c r="B932">
        <v>852.76</v>
      </c>
      <c r="C932" t="s">
        <v>12</v>
      </c>
      <c r="D932">
        <v>-2.0000000000000001E-4</v>
      </c>
      <c r="E932">
        <v>3.8540000000000001</v>
      </c>
      <c r="F932">
        <v>1</v>
      </c>
      <c r="M932" s="11">
        <f t="shared" si="14"/>
        <v>3.8064197530864201E-2</v>
      </c>
    </row>
    <row r="933" spans="1:13" x14ac:dyDescent="0.4">
      <c r="A933">
        <v>92.9</v>
      </c>
      <c r="B933">
        <v>854.38</v>
      </c>
      <c r="C933" t="s">
        <v>12</v>
      </c>
      <c r="D933">
        <v>-2.9999999999999997E-4</v>
      </c>
      <c r="E933">
        <v>3.8580000000000001</v>
      </c>
      <c r="F933">
        <v>1</v>
      </c>
      <c r="M933" s="11">
        <f t="shared" si="14"/>
        <v>3.8103703703703702E-2</v>
      </c>
    </row>
    <row r="934" spans="1:13" x14ac:dyDescent="0.4">
      <c r="A934">
        <v>93</v>
      </c>
      <c r="B934">
        <v>855.69</v>
      </c>
      <c r="C934" t="s">
        <v>12</v>
      </c>
      <c r="D934">
        <v>-2.0000000000000001E-4</v>
      </c>
      <c r="E934">
        <v>3.8620000000000001</v>
      </c>
      <c r="F934">
        <v>1</v>
      </c>
      <c r="M934" s="11">
        <f t="shared" si="14"/>
        <v>3.814320987654321E-2</v>
      </c>
    </row>
    <row r="935" spans="1:13" x14ac:dyDescent="0.4">
      <c r="A935">
        <v>93.1</v>
      </c>
      <c r="B935">
        <v>857.21</v>
      </c>
      <c r="C935" t="s">
        <v>12</v>
      </c>
      <c r="D935">
        <v>-1E-4</v>
      </c>
      <c r="E935">
        <v>3.867</v>
      </c>
      <c r="F935">
        <v>1</v>
      </c>
      <c r="M935" s="11">
        <f t="shared" si="14"/>
        <v>3.819259259259259E-2</v>
      </c>
    </row>
    <row r="936" spans="1:13" x14ac:dyDescent="0.4">
      <c r="A936">
        <v>93.2</v>
      </c>
      <c r="B936">
        <v>858.61</v>
      </c>
      <c r="C936" t="s">
        <v>12</v>
      </c>
      <c r="D936">
        <v>-2.9999999999999997E-4</v>
      </c>
      <c r="E936">
        <v>3.871</v>
      </c>
      <c r="F936">
        <v>1</v>
      </c>
      <c r="M936" s="11">
        <f t="shared" si="14"/>
        <v>3.8232098765432099E-2</v>
      </c>
    </row>
    <row r="937" spans="1:13" x14ac:dyDescent="0.4">
      <c r="A937">
        <v>93.3</v>
      </c>
      <c r="B937">
        <v>859.91</v>
      </c>
      <c r="C937" t="s">
        <v>12</v>
      </c>
      <c r="D937">
        <v>-2.9999999999999997E-4</v>
      </c>
      <c r="E937">
        <v>3.875</v>
      </c>
      <c r="F937">
        <v>1</v>
      </c>
      <c r="M937" s="11">
        <f t="shared" si="14"/>
        <v>3.8271604938271607E-2</v>
      </c>
    </row>
    <row r="938" spans="1:13" x14ac:dyDescent="0.4">
      <c r="A938">
        <v>93.4</v>
      </c>
      <c r="B938">
        <v>861.52</v>
      </c>
      <c r="C938" t="s">
        <v>12</v>
      </c>
      <c r="D938">
        <v>-2.0000000000000001E-4</v>
      </c>
      <c r="E938">
        <v>3.879</v>
      </c>
      <c r="F938">
        <v>1</v>
      </c>
      <c r="M938" s="11">
        <f t="shared" si="14"/>
        <v>3.8311111111111108E-2</v>
      </c>
    </row>
    <row r="939" spans="1:13" x14ac:dyDescent="0.4">
      <c r="A939">
        <v>93.5</v>
      </c>
      <c r="B939">
        <v>862.9</v>
      </c>
      <c r="C939" t="s">
        <v>12</v>
      </c>
      <c r="D939">
        <v>-2.0000000000000001E-4</v>
      </c>
      <c r="E939">
        <v>3.883</v>
      </c>
      <c r="F939">
        <v>1</v>
      </c>
      <c r="M939" s="11">
        <f t="shared" si="14"/>
        <v>3.8350617283950617E-2</v>
      </c>
    </row>
    <row r="940" spans="1:13" x14ac:dyDescent="0.4">
      <c r="A940">
        <v>93.6</v>
      </c>
      <c r="B940">
        <v>864.57</v>
      </c>
      <c r="C940" t="s">
        <v>12</v>
      </c>
      <c r="D940">
        <v>-2.0000000000000001E-4</v>
      </c>
      <c r="E940">
        <v>3.887</v>
      </c>
      <c r="F940">
        <v>1</v>
      </c>
      <c r="M940" s="11">
        <f t="shared" si="14"/>
        <v>3.8390123456790125E-2</v>
      </c>
    </row>
    <row r="941" spans="1:13" x14ac:dyDescent="0.4">
      <c r="A941">
        <v>93.7</v>
      </c>
      <c r="B941">
        <v>866.26</v>
      </c>
      <c r="C941" t="s">
        <v>12</v>
      </c>
      <c r="D941">
        <v>-2.0000000000000001E-4</v>
      </c>
      <c r="E941">
        <v>3.8919999999999999</v>
      </c>
      <c r="F941">
        <v>1</v>
      </c>
      <c r="M941" s="11">
        <f t="shared" si="14"/>
        <v>3.8439506172839505E-2</v>
      </c>
    </row>
    <row r="942" spans="1:13" x14ac:dyDescent="0.4">
      <c r="A942">
        <v>93.8</v>
      </c>
      <c r="B942">
        <v>867.45</v>
      </c>
      <c r="C942" t="s">
        <v>12</v>
      </c>
      <c r="D942">
        <v>-1E-4</v>
      </c>
      <c r="E942">
        <v>3.8959999999999999</v>
      </c>
      <c r="F942">
        <v>1</v>
      </c>
      <c r="M942" s="11">
        <f t="shared" si="14"/>
        <v>3.8479012345679013E-2</v>
      </c>
    </row>
    <row r="943" spans="1:13" x14ac:dyDescent="0.4">
      <c r="A943">
        <v>93.9</v>
      </c>
      <c r="B943">
        <v>868.78</v>
      </c>
      <c r="C943" t="s">
        <v>12</v>
      </c>
      <c r="D943">
        <v>-2.9999999999999997E-4</v>
      </c>
      <c r="E943">
        <v>3.9</v>
      </c>
      <c r="F943">
        <v>1</v>
      </c>
      <c r="M943" s="11">
        <f t="shared" si="14"/>
        <v>3.8518518518518514E-2</v>
      </c>
    </row>
    <row r="944" spans="1:13" x14ac:dyDescent="0.4">
      <c r="A944">
        <v>94</v>
      </c>
      <c r="B944">
        <v>870.32</v>
      </c>
      <c r="C944" t="s">
        <v>12</v>
      </c>
      <c r="D944">
        <v>-1E-4</v>
      </c>
      <c r="E944">
        <v>3.9039999999999999</v>
      </c>
      <c r="F944">
        <v>1</v>
      </c>
      <c r="M944" s="11">
        <f t="shared" si="14"/>
        <v>3.8558024691358023E-2</v>
      </c>
    </row>
    <row r="945" spans="1:13" x14ac:dyDescent="0.4">
      <c r="A945">
        <v>94.1</v>
      </c>
      <c r="B945">
        <v>871.99</v>
      </c>
      <c r="C945" t="s">
        <v>12</v>
      </c>
      <c r="D945">
        <v>-2.0000000000000001E-4</v>
      </c>
      <c r="E945">
        <v>3.9079999999999999</v>
      </c>
      <c r="F945">
        <v>1</v>
      </c>
      <c r="M945" s="11">
        <f t="shared" si="14"/>
        <v>3.8597530864197531E-2</v>
      </c>
    </row>
    <row r="946" spans="1:13" x14ac:dyDescent="0.4">
      <c r="A946">
        <v>94.2</v>
      </c>
      <c r="B946">
        <v>873.69</v>
      </c>
      <c r="C946" t="s">
        <v>12</v>
      </c>
      <c r="D946">
        <v>-2.9999999999999997E-4</v>
      </c>
      <c r="E946">
        <v>3.9119999999999999</v>
      </c>
      <c r="F946">
        <v>1</v>
      </c>
      <c r="M946" s="11">
        <f t="shared" si="14"/>
        <v>3.8637037037037039E-2</v>
      </c>
    </row>
    <row r="947" spans="1:13" x14ac:dyDescent="0.4">
      <c r="A947">
        <v>94.3</v>
      </c>
      <c r="B947">
        <v>874.97</v>
      </c>
      <c r="C947" t="s">
        <v>12</v>
      </c>
      <c r="D947">
        <v>-2.9999999999999997E-4</v>
      </c>
      <c r="E947">
        <v>3.9169999999999998</v>
      </c>
      <c r="F947">
        <v>1</v>
      </c>
      <c r="M947" s="11">
        <f t="shared" si="14"/>
        <v>3.8686419753086419E-2</v>
      </c>
    </row>
    <row r="948" spans="1:13" x14ac:dyDescent="0.4">
      <c r="A948">
        <v>94.4</v>
      </c>
      <c r="B948">
        <v>876.28</v>
      </c>
      <c r="C948" t="s">
        <v>12</v>
      </c>
      <c r="D948">
        <v>-2.9999999999999997E-4</v>
      </c>
      <c r="E948">
        <v>3.9209999999999998</v>
      </c>
      <c r="F948">
        <v>1</v>
      </c>
      <c r="M948" s="11">
        <f t="shared" si="14"/>
        <v>3.8725925925925928E-2</v>
      </c>
    </row>
    <row r="949" spans="1:13" x14ac:dyDescent="0.4">
      <c r="A949">
        <v>94.5</v>
      </c>
      <c r="B949">
        <v>877.84</v>
      </c>
      <c r="C949" t="s">
        <v>12</v>
      </c>
      <c r="D949">
        <v>-2.9999999999999997E-4</v>
      </c>
      <c r="E949">
        <v>3.9249999999999998</v>
      </c>
      <c r="F949">
        <v>1</v>
      </c>
      <c r="M949" s="11">
        <f t="shared" si="14"/>
        <v>3.8765432098765429E-2</v>
      </c>
    </row>
    <row r="950" spans="1:13" x14ac:dyDescent="0.4">
      <c r="A950">
        <v>94.6</v>
      </c>
      <c r="B950">
        <v>879.28</v>
      </c>
      <c r="C950" t="s">
        <v>12</v>
      </c>
      <c r="D950">
        <v>-2.9999999999999997E-4</v>
      </c>
      <c r="E950">
        <v>3.9289999999999998</v>
      </c>
      <c r="F950">
        <v>1</v>
      </c>
      <c r="M950" s="11">
        <f t="shared" si="14"/>
        <v>3.8804938271604937E-2</v>
      </c>
    </row>
    <row r="951" spans="1:13" x14ac:dyDescent="0.4">
      <c r="A951">
        <v>94.7</v>
      </c>
      <c r="B951">
        <v>880.62</v>
      </c>
      <c r="C951" t="s">
        <v>12</v>
      </c>
      <c r="D951">
        <v>-2.0000000000000001E-4</v>
      </c>
      <c r="E951">
        <v>3.9329999999999998</v>
      </c>
      <c r="F951">
        <v>1</v>
      </c>
      <c r="M951" s="11">
        <f t="shared" si="14"/>
        <v>3.8844444444444445E-2</v>
      </c>
    </row>
    <row r="952" spans="1:13" x14ac:dyDescent="0.4">
      <c r="A952">
        <v>94.8</v>
      </c>
      <c r="B952">
        <v>882.36</v>
      </c>
      <c r="C952" t="s">
        <v>12</v>
      </c>
      <c r="D952">
        <v>-2.0000000000000001E-4</v>
      </c>
      <c r="E952">
        <v>3.9369999999999998</v>
      </c>
      <c r="F952">
        <v>1</v>
      </c>
      <c r="M952" s="11">
        <f t="shared" si="14"/>
        <v>3.8883950617283947E-2</v>
      </c>
    </row>
    <row r="953" spans="1:13" x14ac:dyDescent="0.4">
      <c r="A953">
        <v>94.9</v>
      </c>
      <c r="B953">
        <v>883.3</v>
      </c>
      <c r="C953" t="s">
        <v>12</v>
      </c>
      <c r="D953">
        <v>-2.9999999999999997E-4</v>
      </c>
      <c r="E953">
        <v>3.9420000000000002</v>
      </c>
      <c r="F953">
        <v>1</v>
      </c>
      <c r="M953" s="11">
        <f t="shared" si="14"/>
        <v>3.8933333333333334E-2</v>
      </c>
    </row>
    <row r="954" spans="1:13" x14ac:dyDescent="0.4">
      <c r="A954">
        <v>95</v>
      </c>
      <c r="B954">
        <v>884.97</v>
      </c>
      <c r="C954" t="s">
        <v>12</v>
      </c>
      <c r="D954">
        <v>-2.0000000000000001E-4</v>
      </c>
      <c r="E954">
        <v>3.9460000000000002</v>
      </c>
      <c r="F954">
        <v>1</v>
      </c>
      <c r="M954" s="11">
        <f t="shared" si="14"/>
        <v>3.8972839506172842E-2</v>
      </c>
    </row>
    <row r="955" spans="1:13" x14ac:dyDescent="0.4">
      <c r="A955">
        <v>95.1</v>
      </c>
      <c r="B955">
        <v>886.22</v>
      </c>
      <c r="C955" t="s">
        <v>12</v>
      </c>
      <c r="D955">
        <v>-2.9999999999999997E-4</v>
      </c>
      <c r="E955">
        <v>3.95</v>
      </c>
      <c r="F955">
        <v>1</v>
      </c>
      <c r="M955" s="11">
        <f t="shared" si="14"/>
        <v>3.901234567901235E-2</v>
      </c>
    </row>
    <row r="956" spans="1:13" x14ac:dyDescent="0.4">
      <c r="A956">
        <v>95.2</v>
      </c>
      <c r="B956">
        <v>887.83</v>
      </c>
      <c r="C956" t="s">
        <v>12</v>
      </c>
      <c r="D956">
        <v>-2.0000000000000001E-4</v>
      </c>
      <c r="E956">
        <v>3.9540000000000002</v>
      </c>
      <c r="F956">
        <v>1</v>
      </c>
      <c r="M956" s="11">
        <f t="shared" si="14"/>
        <v>3.9051851851851851E-2</v>
      </c>
    </row>
    <row r="957" spans="1:13" x14ac:dyDescent="0.4">
      <c r="A957">
        <v>95.3</v>
      </c>
      <c r="B957">
        <v>889.03</v>
      </c>
      <c r="C957" t="s">
        <v>12</v>
      </c>
      <c r="D957">
        <v>-2.0000000000000001E-4</v>
      </c>
      <c r="E957">
        <v>3.9580000000000002</v>
      </c>
      <c r="F957">
        <v>1</v>
      </c>
      <c r="M957" s="11">
        <f t="shared" si="14"/>
        <v>3.909135802469136E-2</v>
      </c>
    </row>
    <row r="958" spans="1:13" x14ac:dyDescent="0.4">
      <c r="A958">
        <v>95.4</v>
      </c>
      <c r="B958">
        <v>890.49</v>
      </c>
      <c r="C958" t="s">
        <v>12</v>
      </c>
      <c r="D958">
        <v>-2.0000000000000001E-4</v>
      </c>
      <c r="E958">
        <v>3.9620000000000002</v>
      </c>
      <c r="F958">
        <v>1</v>
      </c>
      <c r="M958" s="11">
        <f t="shared" si="14"/>
        <v>3.9130864197530868E-2</v>
      </c>
    </row>
    <row r="959" spans="1:13" x14ac:dyDescent="0.4">
      <c r="A959">
        <v>95.5</v>
      </c>
      <c r="B959">
        <v>892.15</v>
      </c>
      <c r="C959" t="s">
        <v>12</v>
      </c>
      <c r="D959">
        <v>-2.9999999999999997E-4</v>
      </c>
      <c r="E959">
        <v>3.9670000000000001</v>
      </c>
      <c r="F959">
        <v>1</v>
      </c>
      <c r="M959" s="11">
        <f t="shared" si="14"/>
        <v>3.9180246913580248E-2</v>
      </c>
    </row>
    <row r="960" spans="1:13" x14ac:dyDescent="0.4">
      <c r="A960">
        <v>95.6</v>
      </c>
      <c r="B960">
        <v>893.4</v>
      </c>
      <c r="C960" t="s">
        <v>12</v>
      </c>
      <c r="D960">
        <v>-2.0000000000000001E-4</v>
      </c>
      <c r="E960">
        <v>3.9710000000000001</v>
      </c>
      <c r="F960">
        <v>1</v>
      </c>
      <c r="M960" s="11">
        <f t="shared" si="14"/>
        <v>3.9219753086419756E-2</v>
      </c>
    </row>
    <row r="961" spans="1:13" x14ac:dyDescent="0.4">
      <c r="A961">
        <v>95.7</v>
      </c>
      <c r="B961">
        <v>895.01</v>
      </c>
      <c r="C961" t="s">
        <v>12</v>
      </c>
      <c r="D961">
        <v>-2.9999999999999997E-4</v>
      </c>
      <c r="E961">
        <v>3.9750000000000001</v>
      </c>
      <c r="F961">
        <v>1</v>
      </c>
      <c r="M961" s="11">
        <f t="shared" si="14"/>
        <v>3.9259259259259258E-2</v>
      </c>
    </row>
    <row r="962" spans="1:13" x14ac:dyDescent="0.4">
      <c r="A962">
        <v>95.8</v>
      </c>
      <c r="B962">
        <v>896.63</v>
      </c>
      <c r="C962" t="s">
        <v>12</v>
      </c>
      <c r="D962">
        <v>-2.9999999999999997E-4</v>
      </c>
      <c r="E962">
        <v>3.9790000000000001</v>
      </c>
      <c r="F962">
        <v>1</v>
      </c>
      <c r="M962" s="11">
        <f t="shared" si="14"/>
        <v>3.9298765432098766E-2</v>
      </c>
    </row>
    <row r="963" spans="1:13" x14ac:dyDescent="0.4">
      <c r="A963">
        <v>95.9</v>
      </c>
      <c r="B963">
        <v>898.36</v>
      </c>
      <c r="C963" t="s">
        <v>12</v>
      </c>
      <c r="D963">
        <v>-2.0000000000000001E-4</v>
      </c>
      <c r="E963">
        <v>3.9830000000000001</v>
      </c>
      <c r="F963">
        <v>1</v>
      </c>
      <c r="M963" s="11">
        <f t="shared" si="14"/>
        <v>3.9338271604938274E-2</v>
      </c>
    </row>
    <row r="964" spans="1:13" x14ac:dyDescent="0.4">
      <c r="A964">
        <v>96</v>
      </c>
      <c r="B964">
        <v>899.94</v>
      </c>
      <c r="C964" t="s">
        <v>12</v>
      </c>
      <c r="D964">
        <v>-2.0000000000000001E-4</v>
      </c>
      <c r="E964">
        <v>3.9870000000000001</v>
      </c>
      <c r="F964">
        <v>1</v>
      </c>
      <c r="M964" s="11">
        <f t="shared" si="14"/>
        <v>3.9377777777777775E-2</v>
      </c>
    </row>
    <row r="965" spans="1:13" x14ac:dyDescent="0.4">
      <c r="A965">
        <v>96.1</v>
      </c>
      <c r="B965">
        <v>901.18</v>
      </c>
      <c r="C965" t="s">
        <v>12</v>
      </c>
      <c r="D965">
        <v>-2.0000000000000001E-4</v>
      </c>
      <c r="E965">
        <v>3.992</v>
      </c>
      <c r="F965">
        <v>1</v>
      </c>
      <c r="M965" s="11">
        <f t="shared" ref="M965:M1028" si="15">E965/J$8</f>
        <v>3.9427160493827162E-2</v>
      </c>
    </row>
    <row r="966" spans="1:13" x14ac:dyDescent="0.4">
      <c r="A966">
        <v>96.2</v>
      </c>
      <c r="B966">
        <v>902.52</v>
      </c>
      <c r="C966" t="s">
        <v>12</v>
      </c>
      <c r="D966">
        <v>-2.9999999999999997E-4</v>
      </c>
      <c r="E966">
        <v>3.996</v>
      </c>
      <c r="F966">
        <v>1</v>
      </c>
      <c r="M966" s="11">
        <f t="shared" si="15"/>
        <v>3.9466666666666664E-2</v>
      </c>
    </row>
    <row r="967" spans="1:13" x14ac:dyDescent="0.4">
      <c r="A967">
        <v>96.3</v>
      </c>
      <c r="B967">
        <v>904.19</v>
      </c>
      <c r="C967" t="s">
        <v>12</v>
      </c>
      <c r="D967">
        <v>-2.0000000000000001E-4</v>
      </c>
      <c r="E967">
        <v>4</v>
      </c>
      <c r="F967">
        <v>1</v>
      </c>
      <c r="M967" s="11">
        <f t="shared" si="15"/>
        <v>3.9506172839506172E-2</v>
      </c>
    </row>
    <row r="968" spans="1:13" x14ac:dyDescent="0.4">
      <c r="A968">
        <v>96.4</v>
      </c>
      <c r="B968">
        <v>905.69</v>
      </c>
      <c r="C968" t="s">
        <v>12</v>
      </c>
      <c r="D968">
        <v>-2.0000000000000001E-4</v>
      </c>
      <c r="E968">
        <v>4.0039999999999996</v>
      </c>
      <c r="F968">
        <v>1</v>
      </c>
      <c r="M968" s="11">
        <f t="shared" si="15"/>
        <v>3.9545679012345673E-2</v>
      </c>
    </row>
    <row r="969" spans="1:13" x14ac:dyDescent="0.4">
      <c r="A969">
        <v>96.5</v>
      </c>
      <c r="B969">
        <v>906.58</v>
      </c>
      <c r="C969" t="s">
        <v>12</v>
      </c>
      <c r="D969">
        <v>-2.0000000000000001E-4</v>
      </c>
      <c r="E969">
        <v>4.008</v>
      </c>
      <c r="F969">
        <v>1</v>
      </c>
      <c r="M969" s="11">
        <f t="shared" si="15"/>
        <v>3.9585185185185189E-2</v>
      </c>
    </row>
    <row r="970" spans="1:13" x14ac:dyDescent="0.4">
      <c r="A970">
        <v>96.6</v>
      </c>
      <c r="B970">
        <v>908.24</v>
      </c>
      <c r="C970" t="s">
        <v>12</v>
      </c>
      <c r="D970">
        <v>-2.9999999999999997E-4</v>
      </c>
      <c r="E970">
        <v>4.0119999999999996</v>
      </c>
      <c r="F970">
        <v>1</v>
      </c>
      <c r="M970" s="11">
        <f t="shared" si="15"/>
        <v>3.962469135802469E-2</v>
      </c>
    </row>
    <row r="971" spans="1:13" x14ac:dyDescent="0.4">
      <c r="A971">
        <v>96.7</v>
      </c>
      <c r="B971">
        <v>909.16</v>
      </c>
      <c r="C971" t="s">
        <v>12</v>
      </c>
      <c r="D971">
        <v>-2.9999999999999997E-4</v>
      </c>
      <c r="E971">
        <v>4.0170000000000003</v>
      </c>
      <c r="F971">
        <v>1</v>
      </c>
      <c r="M971" s="11">
        <f t="shared" si="15"/>
        <v>3.9674074074074077E-2</v>
      </c>
    </row>
    <row r="972" spans="1:13" x14ac:dyDescent="0.4">
      <c r="A972">
        <v>96.8</v>
      </c>
      <c r="B972">
        <v>910.21</v>
      </c>
      <c r="C972" t="s">
        <v>12</v>
      </c>
      <c r="D972">
        <v>-2.0000000000000001E-4</v>
      </c>
      <c r="E972">
        <v>4.0209999999999999</v>
      </c>
      <c r="F972">
        <v>1</v>
      </c>
      <c r="M972" s="11">
        <f t="shared" si="15"/>
        <v>3.9713580246913578E-2</v>
      </c>
    </row>
    <row r="973" spans="1:13" x14ac:dyDescent="0.4">
      <c r="A973">
        <v>96.9</v>
      </c>
      <c r="B973">
        <v>911.57</v>
      </c>
      <c r="C973" t="s">
        <v>12</v>
      </c>
      <c r="D973">
        <v>-1E-4</v>
      </c>
      <c r="E973">
        <v>4.0250000000000004</v>
      </c>
      <c r="F973">
        <v>1</v>
      </c>
      <c r="M973" s="11">
        <f t="shared" si="15"/>
        <v>3.9753086419753093E-2</v>
      </c>
    </row>
    <row r="974" spans="1:13" x14ac:dyDescent="0.4">
      <c r="A974">
        <v>97</v>
      </c>
      <c r="B974">
        <v>913.15</v>
      </c>
      <c r="C974" t="s">
        <v>12</v>
      </c>
      <c r="D974">
        <v>-1E-4</v>
      </c>
      <c r="E974">
        <v>4.0289999999999999</v>
      </c>
      <c r="F974">
        <v>1</v>
      </c>
      <c r="M974" s="11">
        <f t="shared" si="15"/>
        <v>3.9792592592592595E-2</v>
      </c>
    </row>
    <row r="975" spans="1:13" x14ac:dyDescent="0.4">
      <c r="A975">
        <v>97.1</v>
      </c>
      <c r="B975">
        <v>914.46</v>
      </c>
      <c r="C975" t="s">
        <v>12</v>
      </c>
      <c r="D975">
        <v>-2.9999999999999997E-4</v>
      </c>
      <c r="E975">
        <v>4.0330000000000004</v>
      </c>
      <c r="F975">
        <v>1</v>
      </c>
      <c r="M975" s="11">
        <f t="shared" si="15"/>
        <v>3.9832098765432103E-2</v>
      </c>
    </row>
    <row r="976" spans="1:13" x14ac:dyDescent="0.4">
      <c r="A976">
        <v>97.2</v>
      </c>
      <c r="B976">
        <v>915.56</v>
      </c>
      <c r="C976" t="s">
        <v>12</v>
      </c>
      <c r="D976">
        <v>-2.9999999999999997E-4</v>
      </c>
      <c r="E976">
        <v>4.0369999999999999</v>
      </c>
      <c r="F976">
        <v>1</v>
      </c>
      <c r="M976" s="11">
        <f t="shared" si="15"/>
        <v>3.9871604938271604E-2</v>
      </c>
    </row>
    <row r="977" spans="1:13" x14ac:dyDescent="0.4">
      <c r="A977">
        <v>97.3</v>
      </c>
      <c r="B977">
        <v>916.94</v>
      </c>
      <c r="C977" t="s">
        <v>12</v>
      </c>
      <c r="D977">
        <v>-4.0000000000000002E-4</v>
      </c>
      <c r="E977">
        <v>4.0419999999999998</v>
      </c>
      <c r="F977">
        <v>1</v>
      </c>
      <c r="M977" s="11">
        <f t="shared" si="15"/>
        <v>3.9920987654320984E-2</v>
      </c>
    </row>
    <row r="978" spans="1:13" x14ac:dyDescent="0.4">
      <c r="A978">
        <v>97.4</v>
      </c>
      <c r="B978">
        <v>918.48</v>
      </c>
      <c r="C978" t="s">
        <v>12</v>
      </c>
      <c r="D978">
        <v>-2.0000000000000001E-4</v>
      </c>
      <c r="E978">
        <v>4.0460000000000003</v>
      </c>
      <c r="F978">
        <v>1</v>
      </c>
      <c r="M978" s="11">
        <f t="shared" si="15"/>
        <v>3.99604938271605E-2</v>
      </c>
    </row>
    <row r="979" spans="1:13" x14ac:dyDescent="0.4">
      <c r="A979">
        <v>97.5</v>
      </c>
      <c r="B979">
        <v>919.71</v>
      </c>
      <c r="C979" t="s">
        <v>12</v>
      </c>
      <c r="D979">
        <v>-2.9999999999999997E-4</v>
      </c>
      <c r="E979">
        <v>4.05</v>
      </c>
      <c r="F979">
        <v>1</v>
      </c>
      <c r="M979" s="11">
        <f t="shared" si="15"/>
        <v>0.04</v>
      </c>
    </row>
    <row r="980" spans="1:13" x14ac:dyDescent="0.4">
      <c r="A980">
        <v>97.6</v>
      </c>
      <c r="B980">
        <v>921.09</v>
      </c>
      <c r="C980" t="s">
        <v>12</v>
      </c>
      <c r="D980">
        <v>-2.9999999999999997E-4</v>
      </c>
      <c r="E980">
        <v>4.0540000000000003</v>
      </c>
      <c r="F980">
        <v>1</v>
      </c>
      <c r="M980" s="11">
        <f t="shared" si="15"/>
        <v>4.0039506172839509E-2</v>
      </c>
    </row>
    <row r="981" spans="1:13" x14ac:dyDescent="0.4">
      <c r="A981">
        <v>97.7</v>
      </c>
      <c r="B981">
        <v>922.76</v>
      </c>
      <c r="C981" t="s">
        <v>12</v>
      </c>
      <c r="D981">
        <v>-2.9999999999999997E-4</v>
      </c>
      <c r="E981">
        <v>4.0579999999999998</v>
      </c>
      <c r="F981">
        <v>1</v>
      </c>
      <c r="M981" s="11">
        <f t="shared" si="15"/>
        <v>4.007901234567901E-2</v>
      </c>
    </row>
    <row r="982" spans="1:13" x14ac:dyDescent="0.4">
      <c r="A982">
        <v>97.8</v>
      </c>
      <c r="B982">
        <v>924.37</v>
      </c>
      <c r="C982" t="s">
        <v>12</v>
      </c>
      <c r="D982">
        <v>-4.0000000000000002E-4</v>
      </c>
      <c r="E982">
        <v>4.0620000000000003</v>
      </c>
      <c r="F982">
        <v>1</v>
      </c>
      <c r="M982" s="11">
        <f t="shared" si="15"/>
        <v>4.0118518518518519E-2</v>
      </c>
    </row>
    <row r="983" spans="1:13" x14ac:dyDescent="0.4">
      <c r="A983">
        <v>97.9</v>
      </c>
      <c r="B983">
        <v>925.28</v>
      </c>
      <c r="C983" t="s">
        <v>12</v>
      </c>
      <c r="D983">
        <v>-2.0000000000000001E-4</v>
      </c>
      <c r="E983">
        <v>4.0670000000000002</v>
      </c>
      <c r="F983">
        <v>1</v>
      </c>
      <c r="M983" s="11">
        <f t="shared" si="15"/>
        <v>4.0167901234567906E-2</v>
      </c>
    </row>
    <row r="984" spans="1:13" x14ac:dyDescent="0.4">
      <c r="A984">
        <v>98</v>
      </c>
      <c r="B984">
        <v>926.58</v>
      </c>
      <c r="C984" t="s">
        <v>12</v>
      </c>
      <c r="D984">
        <v>-2.0000000000000001E-4</v>
      </c>
      <c r="E984">
        <v>4.0709999999999997</v>
      </c>
      <c r="F984">
        <v>1</v>
      </c>
      <c r="M984" s="11">
        <f t="shared" si="15"/>
        <v>4.0207407407407407E-2</v>
      </c>
    </row>
    <row r="985" spans="1:13" x14ac:dyDescent="0.4">
      <c r="A985">
        <v>98.1</v>
      </c>
      <c r="B985">
        <v>927.96</v>
      </c>
      <c r="C985" t="s">
        <v>12</v>
      </c>
      <c r="D985">
        <v>-2.0000000000000001E-4</v>
      </c>
      <c r="E985">
        <v>4.0750000000000002</v>
      </c>
      <c r="F985">
        <v>1</v>
      </c>
      <c r="M985" s="11">
        <f t="shared" si="15"/>
        <v>4.0246913580246915E-2</v>
      </c>
    </row>
    <row r="986" spans="1:13" x14ac:dyDescent="0.4">
      <c r="A986">
        <v>98.2</v>
      </c>
      <c r="B986">
        <v>929</v>
      </c>
      <c r="C986" t="s">
        <v>12</v>
      </c>
      <c r="D986">
        <v>-1E-4</v>
      </c>
      <c r="E986">
        <v>4.0789999999999997</v>
      </c>
      <c r="F986">
        <v>1</v>
      </c>
      <c r="M986" s="11">
        <f t="shared" si="15"/>
        <v>4.0286419753086417E-2</v>
      </c>
    </row>
    <row r="987" spans="1:13" x14ac:dyDescent="0.4">
      <c r="A987">
        <v>98.3</v>
      </c>
      <c r="B987">
        <v>930.65</v>
      </c>
      <c r="C987" t="s">
        <v>12</v>
      </c>
      <c r="D987">
        <v>-2.0000000000000001E-4</v>
      </c>
      <c r="E987">
        <v>4.0830000000000002</v>
      </c>
      <c r="F987">
        <v>1</v>
      </c>
      <c r="M987" s="11">
        <f t="shared" si="15"/>
        <v>4.0325925925925925E-2</v>
      </c>
    </row>
    <row r="988" spans="1:13" x14ac:dyDescent="0.4">
      <c r="A988">
        <v>98.4</v>
      </c>
      <c r="B988">
        <v>932.08</v>
      </c>
      <c r="C988" t="s">
        <v>12</v>
      </c>
      <c r="D988">
        <v>-2.0000000000000001E-4</v>
      </c>
      <c r="E988">
        <v>4.0869999999999997</v>
      </c>
      <c r="F988">
        <v>1</v>
      </c>
      <c r="M988" s="11">
        <f t="shared" si="15"/>
        <v>4.0365432098765433E-2</v>
      </c>
    </row>
    <row r="989" spans="1:13" x14ac:dyDescent="0.4">
      <c r="A989">
        <v>98.5</v>
      </c>
      <c r="B989">
        <v>933.8</v>
      </c>
      <c r="C989" t="s">
        <v>12</v>
      </c>
      <c r="D989">
        <v>-2.9999999999999997E-4</v>
      </c>
      <c r="E989">
        <v>4.0919999999999996</v>
      </c>
      <c r="F989">
        <v>1</v>
      </c>
      <c r="M989" s="11">
        <f t="shared" si="15"/>
        <v>4.0414814814814813E-2</v>
      </c>
    </row>
    <row r="990" spans="1:13" x14ac:dyDescent="0.4">
      <c r="A990">
        <v>98.6</v>
      </c>
      <c r="B990">
        <v>935.31</v>
      </c>
      <c r="C990" t="s">
        <v>12</v>
      </c>
      <c r="D990">
        <v>-4.0000000000000002E-4</v>
      </c>
      <c r="E990">
        <v>4.0960000000000001</v>
      </c>
      <c r="F990">
        <v>1</v>
      </c>
      <c r="M990" s="11">
        <f t="shared" si="15"/>
        <v>4.0454320987654321E-2</v>
      </c>
    </row>
    <row r="991" spans="1:13" x14ac:dyDescent="0.4">
      <c r="A991">
        <v>98.7</v>
      </c>
      <c r="B991">
        <v>936.63</v>
      </c>
      <c r="C991" t="s">
        <v>12</v>
      </c>
      <c r="D991">
        <v>-2.0000000000000001E-4</v>
      </c>
      <c r="E991">
        <v>4.0999999999999996</v>
      </c>
      <c r="F991">
        <v>1</v>
      </c>
      <c r="M991" s="11">
        <f t="shared" si="15"/>
        <v>4.0493827160493823E-2</v>
      </c>
    </row>
    <row r="992" spans="1:13" x14ac:dyDescent="0.4">
      <c r="A992">
        <v>98.8</v>
      </c>
      <c r="B992">
        <v>938.1</v>
      </c>
      <c r="C992" t="s">
        <v>12</v>
      </c>
      <c r="D992">
        <v>-2.9999999999999997E-4</v>
      </c>
      <c r="E992">
        <v>4.1040000000000001</v>
      </c>
      <c r="F992">
        <v>1</v>
      </c>
      <c r="M992" s="11">
        <f t="shared" si="15"/>
        <v>4.0533333333333331E-2</v>
      </c>
    </row>
    <row r="993" spans="1:13" x14ac:dyDescent="0.4">
      <c r="A993">
        <v>98.9</v>
      </c>
      <c r="B993">
        <v>939.57</v>
      </c>
      <c r="C993" t="s">
        <v>12</v>
      </c>
      <c r="D993">
        <v>-1E-4</v>
      </c>
      <c r="E993">
        <v>4.1079999999999997</v>
      </c>
      <c r="F993">
        <v>1</v>
      </c>
      <c r="M993" s="11">
        <f t="shared" si="15"/>
        <v>4.0572839506172839E-2</v>
      </c>
    </row>
    <row r="994" spans="1:13" x14ac:dyDescent="0.4">
      <c r="A994">
        <v>99</v>
      </c>
      <c r="B994">
        <v>940.76</v>
      </c>
      <c r="C994" t="s">
        <v>12</v>
      </c>
      <c r="D994">
        <v>-2.9999999999999997E-4</v>
      </c>
      <c r="E994">
        <v>4.1120000000000001</v>
      </c>
      <c r="F994">
        <v>1</v>
      </c>
      <c r="M994" s="11">
        <f t="shared" si="15"/>
        <v>4.0612345679012347E-2</v>
      </c>
    </row>
    <row r="995" spans="1:13" x14ac:dyDescent="0.4">
      <c r="A995">
        <v>99.1</v>
      </c>
      <c r="B995">
        <v>942.56</v>
      </c>
      <c r="C995" t="s">
        <v>12</v>
      </c>
      <c r="D995">
        <v>-2.9999999999999997E-4</v>
      </c>
      <c r="E995">
        <v>4.117</v>
      </c>
      <c r="F995">
        <v>1</v>
      </c>
      <c r="M995" s="11">
        <f t="shared" si="15"/>
        <v>4.0661728395061728E-2</v>
      </c>
    </row>
    <row r="996" spans="1:13" x14ac:dyDescent="0.4">
      <c r="A996">
        <v>99.2</v>
      </c>
      <c r="B996">
        <v>943.78</v>
      </c>
      <c r="C996" t="s">
        <v>12</v>
      </c>
      <c r="D996">
        <v>-2.9999999999999997E-4</v>
      </c>
      <c r="E996">
        <v>4.1210000000000004</v>
      </c>
      <c r="F996">
        <v>1</v>
      </c>
      <c r="M996" s="11">
        <f t="shared" si="15"/>
        <v>4.0701234567901236E-2</v>
      </c>
    </row>
    <row r="997" spans="1:13" x14ac:dyDescent="0.4">
      <c r="A997">
        <v>99.3</v>
      </c>
      <c r="B997">
        <v>945.18</v>
      </c>
      <c r="C997" t="s">
        <v>12</v>
      </c>
      <c r="D997">
        <v>-2.0000000000000001E-4</v>
      </c>
      <c r="E997">
        <v>4.125</v>
      </c>
      <c r="F997">
        <v>1</v>
      </c>
      <c r="M997" s="11">
        <f t="shared" si="15"/>
        <v>4.0740740740740744E-2</v>
      </c>
    </row>
    <row r="998" spans="1:13" x14ac:dyDescent="0.4">
      <c r="A998">
        <v>99.4</v>
      </c>
      <c r="B998">
        <v>946.77</v>
      </c>
      <c r="C998" t="s">
        <v>12</v>
      </c>
      <c r="D998">
        <v>-2.9999999999999997E-4</v>
      </c>
      <c r="E998">
        <v>4.1289999999999996</v>
      </c>
      <c r="F998">
        <v>1</v>
      </c>
      <c r="M998" s="11">
        <f t="shared" si="15"/>
        <v>4.0780246913580245E-2</v>
      </c>
    </row>
    <row r="999" spans="1:13" x14ac:dyDescent="0.4">
      <c r="A999">
        <v>99.5</v>
      </c>
      <c r="B999">
        <v>948.39</v>
      </c>
      <c r="C999" t="s">
        <v>12</v>
      </c>
      <c r="D999">
        <v>-5.0000000000000001E-4</v>
      </c>
      <c r="E999">
        <v>4.133</v>
      </c>
      <c r="F999">
        <v>1</v>
      </c>
      <c r="M999" s="11">
        <f t="shared" si="15"/>
        <v>4.0819753086419754E-2</v>
      </c>
    </row>
    <row r="1000" spans="1:13" x14ac:dyDescent="0.4">
      <c r="A1000">
        <v>99.6</v>
      </c>
      <c r="B1000">
        <v>949.62</v>
      </c>
      <c r="C1000" t="s">
        <v>12</v>
      </c>
      <c r="D1000">
        <v>-2.9999999999999997E-4</v>
      </c>
      <c r="E1000">
        <v>4.1369999999999996</v>
      </c>
      <c r="F1000">
        <v>1</v>
      </c>
      <c r="M1000" s="11">
        <f t="shared" si="15"/>
        <v>4.0859259259259255E-2</v>
      </c>
    </row>
    <row r="1001" spans="1:13" x14ac:dyDescent="0.4">
      <c r="A1001">
        <v>99.7</v>
      </c>
      <c r="B1001">
        <v>951.2</v>
      </c>
      <c r="C1001" t="s">
        <v>12</v>
      </c>
      <c r="D1001">
        <v>-2.9999999999999997E-4</v>
      </c>
      <c r="E1001">
        <v>4.1420000000000003</v>
      </c>
      <c r="F1001">
        <v>1</v>
      </c>
      <c r="M1001" s="11">
        <f t="shared" si="15"/>
        <v>4.0908641975308649E-2</v>
      </c>
    </row>
    <row r="1002" spans="1:13" x14ac:dyDescent="0.4">
      <c r="A1002">
        <v>99.8</v>
      </c>
      <c r="B1002">
        <v>952.62</v>
      </c>
      <c r="C1002" t="s">
        <v>12</v>
      </c>
      <c r="D1002">
        <v>-2.9999999999999997E-4</v>
      </c>
      <c r="E1002">
        <v>4.1459999999999999</v>
      </c>
      <c r="F1002">
        <v>1</v>
      </c>
      <c r="M1002" s="11">
        <f t="shared" si="15"/>
        <v>4.094814814814815E-2</v>
      </c>
    </row>
    <row r="1003" spans="1:13" x14ac:dyDescent="0.4">
      <c r="A1003">
        <v>99.9</v>
      </c>
      <c r="B1003">
        <v>954.12</v>
      </c>
      <c r="C1003" t="s">
        <v>12</v>
      </c>
      <c r="D1003">
        <v>-1E-4</v>
      </c>
      <c r="E1003">
        <v>4.1500000000000004</v>
      </c>
      <c r="F1003">
        <v>1</v>
      </c>
      <c r="M1003" s="11">
        <f t="shared" si="15"/>
        <v>4.0987654320987658E-2</v>
      </c>
    </row>
    <row r="1004" spans="1:13" x14ac:dyDescent="0.4">
      <c r="A1004">
        <v>100</v>
      </c>
      <c r="B1004">
        <v>955.2</v>
      </c>
      <c r="C1004" t="s">
        <v>12</v>
      </c>
      <c r="D1004">
        <v>-2.9999999999999997E-4</v>
      </c>
      <c r="E1004">
        <v>4.1539999999999999</v>
      </c>
      <c r="F1004">
        <v>1</v>
      </c>
      <c r="M1004" s="11">
        <f t="shared" si="15"/>
        <v>4.102716049382716E-2</v>
      </c>
    </row>
    <row r="1005" spans="1:13" x14ac:dyDescent="0.4">
      <c r="A1005">
        <v>100.1</v>
      </c>
      <c r="B1005">
        <v>956.61</v>
      </c>
      <c r="C1005" t="s">
        <v>12</v>
      </c>
      <c r="D1005">
        <v>-2.0000000000000001E-4</v>
      </c>
      <c r="E1005">
        <v>4.1580000000000004</v>
      </c>
      <c r="F1005">
        <v>1</v>
      </c>
      <c r="M1005" s="11">
        <f t="shared" si="15"/>
        <v>4.1066666666666668E-2</v>
      </c>
    </row>
    <row r="1006" spans="1:13" x14ac:dyDescent="0.4">
      <c r="A1006">
        <v>100.2</v>
      </c>
      <c r="B1006">
        <v>958.23</v>
      </c>
      <c r="C1006" t="s">
        <v>12</v>
      </c>
      <c r="D1006">
        <v>-2.9999999999999997E-4</v>
      </c>
      <c r="E1006">
        <v>4.1619999999999999</v>
      </c>
      <c r="F1006">
        <v>1</v>
      </c>
      <c r="M1006" s="11">
        <f t="shared" si="15"/>
        <v>4.1106172839506169E-2</v>
      </c>
    </row>
    <row r="1007" spans="1:13" x14ac:dyDescent="0.4">
      <c r="A1007">
        <v>100.3</v>
      </c>
      <c r="B1007">
        <v>959.69</v>
      </c>
      <c r="C1007" t="s">
        <v>12</v>
      </c>
      <c r="D1007">
        <v>-2.0000000000000001E-4</v>
      </c>
      <c r="E1007">
        <v>4.1669999999999998</v>
      </c>
      <c r="F1007">
        <v>1</v>
      </c>
      <c r="M1007" s="11">
        <f t="shared" si="15"/>
        <v>4.1155555555555556E-2</v>
      </c>
    </row>
    <row r="1008" spans="1:13" x14ac:dyDescent="0.4">
      <c r="A1008">
        <v>100.4</v>
      </c>
      <c r="B1008">
        <v>961.42</v>
      </c>
      <c r="C1008" t="s">
        <v>12</v>
      </c>
      <c r="D1008">
        <v>-2.0000000000000001E-4</v>
      </c>
      <c r="E1008">
        <v>4.1710000000000003</v>
      </c>
      <c r="F1008">
        <v>1</v>
      </c>
      <c r="M1008" s="11">
        <f t="shared" si="15"/>
        <v>4.1195061728395065E-2</v>
      </c>
    </row>
    <row r="1009" spans="1:13" x14ac:dyDescent="0.4">
      <c r="A1009">
        <v>100.5</v>
      </c>
      <c r="B1009">
        <v>962.99</v>
      </c>
      <c r="C1009" t="s">
        <v>12</v>
      </c>
      <c r="D1009">
        <v>-2.9999999999999997E-4</v>
      </c>
      <c r="E1009">
        <v>4.1749999999999998</v>
      </c>
      <c r="F1009">
        <v>1</v>
      </c>
      <c r="M1009" s="11">
        <f t="shared" si="15"/>
        <v>4.1234567901234566E-2</v>
      </c>
    </row>
    <row r="1010" spans="1:13" x14ac:dyDescent="0.4">
      <c r="A1010">
        <v>100.6</v>
      </c>
      <c r="B1010">
        <v>964.27</v>
      </c>
      <c r="C1010" t="s">
        <v>12</v>
      </c>
      <c r="D1010">
        <v>-2.9999999999999997E-4</v>
      </c>
      <c r="E1010">
        <v>4.1790000000000003</v>
      </c>
      <c r="F1010">
        <v>1</v>
      </c>
      <c r="M1010" s="11">
        <f t="shared" si="15"/>
        <v>4.1274074074074074E-2</v>
      </c>
    </row>
    <row r="1011" spans="1:13" x14ac:dyDescent="0.4">
      <c r="A1011">
        <v>100.7</v>
      </c>
      <c r="B1011">
        <v>965.73</v>
      </c>
      <c r="C1011" t="s">
        <v>12</v>
      </c>
      <c r="D1011">
        <v>-2.9999999999999997E-4</v>
      </c>
      <c r="E1011">
        <v>4.1829999999999998</v>
      </c>
      <c r="F1011">
        <v>1</v>
      </c>
      <c r="M1011" s="11">
        <f t="shared" si="15"/>
        <v>4.1313580246913575E-2</v>
      </c>
    </row>
    <row r="1012" spans="1:13" x14ac:dyDescent="0.4">
      <c r="A1012">
        <v>100.8</v>
      </c>
      <c r="B1012">
        <v>967.29</v>
      </c>
      <c r="C1012" t="s">
        <v>12</v>
      </c>
      <c r="D1012">
        <v>-2.0000000000000001E-4</v>
      </c>
      <c r="E1012">
        <v>4.1870000000000003</v>
      </c>
      <c r="F1012">
        <v>1</v>
      </c>
      <c r="M1012" s="11">
        <f t="shared" si="15"/>
        <v>4.1353086419753091E-2</v>
      </c>
    </row>
    <row r="1013" spans="1:13" x14ac:dyDescent="0.4">
      <c r="A1013">
        <v>100.9</v>
      </c>
      <c r="B1013">
        <v>968.73</v>
      </c>
      <c r="C1013" t="s">
        <v>12</v>
      </c>
      <c r="D1013">
        <v>-2.0000000000000001E-4</v>
      </c>
      <c r="E1013">
        <v>4.1920000000000002</v>
      </c>
      <c r="F1013">
        <v>1</v>
      </c>
      <c r="M1013" s="11">
        <f t="shared" si="15"/>
        <v>4.1402469135802471E-2</v>
      </c>
    </row>
    <row r="1014" spans="1:13" x14ac:dyDescent="0.4">
      <c r="A1014">
        <v>101</v>
      </c>
      <c r="B1014">
        <v>970.3</v>
      </c>
      <c r="C1014" t="s">
        <v>12</v>
      </c>
      <c r="D1014">
        <v>-2.0000000000000001E-4</v>
      </c>
      <c r="E1014">
        <v>4.1959999999999997</v>
      </c>
      <c r="F1014">
        <v>1</v>
      </c>
      <c r="M1014" s="11">
        <f t="shared" si="15"/>
        <v>4.1441975308641972E-2</v>
      </c>
    </row>
    <row r="1015" spans="1:13" x14ac:dyDescent="0.4">
      <c r="A1015">
        <v>101.1</v>
      </c>
      <c r="B1015">
        <v>971.95</v>
      </c>
      <c r="C1015" t="s">
        <v>12</v>
      </c>
      <c r="D1015">
        <v>-2.9999999999999997E-4</v>
      </c>
      <c r="E1015">
        <v>4.2</v>
      </c>
      <c r="F1015">
        <v>1</v>
      </c>
      <c r="M1015" s="11">
        <f t="shared" si="15"/>
        <v>4.148148148148148E-2</v>
      </c>
    </row>
    <row r="1016" spans="1:13" x14ac:dyDescent="0.4">
      <c r="A1016">
        <v>101.2</v>
      </c>
      <c r="B1016">
        <v>973.23</v>
      </c>
      <c r="C1016" t="s">
        <v>12</v>
      </c>
      <c r="D1016">
        <v>-2.0000000000000001E-4</v>
      </c>
      <c r="E1016">
        <v>4.2039999999999997</v>
      </c>
      <c r="F1016">
        <v>1</v>
      </c>
      <c r="M1016" s="11">
        <f t="shared" si="15"/>
        <v>4.1520987654320982E-2</v>
      </c>
    </row>
    <row r="1017" spans="1:13" x14ac:dyDescent="0.4">
      <c r="A1017">
        <v>101.3</v>
      </c>
      <c r="B1017">
        <v>972.87</v>
      </c>
      <c r="C1017" t="s">
        <v>12</v>
      </c>
      <c r="D1017">
        <v>-2.9999999999999997E-4</v>
      </c>
      <c r="E1017">
        <v>4.2080000000000002</v>
      </c>
      <c r="F1017">
        <v>1</v>
      </c>
      <c r="M1017" s="11">
        <f t="shared" si="15"/>
        <v>4.1560493827160497E-2</v>
      </c>
    </row>
    <row r="1018" spans="1:13" x14ac:dyDescent="0.4">
      <c r="A1018">
        <v>101.4</v>
      </c>
      <c r="B1018">
        <v>974.43</v>
      </c>
      <c r="C1018" t="s">
        <v>12</v>
      </c>
      <c r="D1018">
        <v>-1E-4</v>
      </c>
      <c r="E1018">
        <v>4.2119999999999997</v>
      </c>
      <c r="F1018">
        <v>1</v>
      </c>
      <c r="M1018" s="11">
        <f t="shared" si="15"/>
        <v>4.1599999999999998E-2</v>
      </c>
    </row>
    <row r="1019" spans="1:13" x14ac:dyDescent="0.4">
      <c r="A1019">
        <v>101.5</v>
      </c>
      <c r="B1019">
        <v>974.77</v>
      </c>
      <c r="C1019" t="s">
        <v>12</v>
      </c>
      <c r="D1019">
        <v>-2.9999999999999997E-4</v>
      </c>
      <c r="E1019">
        <v>4.2169999999999996</v>
      </c>
      <c r="F1019">
        <v>1</v>
      </c>
      <c r="M1019" s="11">
        <f t="shared" si="15"/>
        <v>4.1649382716049378E-2</v>
      </c>
    </row>
    <row r="1020" spans="1:13" x14ac:dyDescent="0.4">
      <c r="A1020">
        <v>101.6</v>
      </c>
      <c r="B1020">
        <v>976.46</v>
      </c>
      <c r="C1020" t="s">
        <v>12</v>
      </c>
      <c r="D1020">
        <v>-2.0000000000000001E-4</v>
      </c>
      <c r="E1020">
        <v>4.2210000000000001</v>
      </c>
      <c r="F1020">
        <v>1</v>
      </c>
      <c r="M1020" s="11">
        <f t="shared" si="15"/>
        <v>4.1688888888888886E-2</v>
      </c>
    </row>
    <row r="1021" spans="1:13" x14ac:dyDescent="0.4">
      <c r="A1021">
        <v>101.7</v>
      </c>
      <c r="B1021">
        <v>977.15</v>
      </c>
      <c r="C1021" t="s">
        <v>12</v>
      </c>
      <c r="D1021">
        <v>-4.0000000000000002E-4</v>
      </c>
      <c r="E1021">
        <v>4.2249999999999996</v>
      </c>
      <c r="F1021">
        <v>1</v>
      </c>
      <c r="M1021" s="11">
        <f t="shared" si="15"/>
        <v>4.1728395061728395E-2</v>
      </c>
    </row>
    <row r="1022" spans="1:13" x14ac:dyDescent="0.4">
      <c r="A1022">
        <v>101.8</v>
      </c>
      <c r="B1022">
        <v>978.66</v>
      </c>
      <c r="C1022" t="s">
        <v>12</v>
      </c>
      <c r="D1022">
        <v>-2.9999999999999997E-4</v>
      </c>
      <c r="E1022">
        <v>4.2290000000000001</v>
      </c>
      <c r="F1022">
        <v>1</v>
      </c>
      <c r="M1022" s="11">
        <f t="shared" si="15"/>
        <v>4.1767901234567903E-2</v>
      </c>
    </row>
    <row r="1023" spans="1:13" x14ac:dyDescent="0.4">
      <c r="A1023">
        <v>101.9</v>
      </c>
      <c r="B1023">
        <v>980.11</v>
      </c>
      <c r="C1023" t="s">
        <v>12</v>
      </c>
      <c r="D1023">
        <v>-2.0000000000000001E-4</v>
      </c>
      <c r="E1023">
        <v>4.2329999999999997</v>
      </c>
      <c r="F1023">
        <v>1</v>
      </c>
      <c r="M1023" s="11">
        <f t="shared" si="15"/>
        <v>4.1807407407407404E-2</v>
      </c>
    </row>
    <row r="1024" spans="1:13" x14ac:dyDescent="0.4">
      <c r="A1024">
        <v>102</v>
      </c>
      <c r="B1024">
        <v>981.3</v>
      </c>
      <c r="C1024" t="s">
        <v>12</v>
      </c>
      <c r="D1024">
        <v>-4.0000000000000002E-4</v>
      </c>
      <c r="E1024">
        <v>4.2370000000000001</v>
      </c>
      <c r="F1024">
        <v>1</v>
      </c>
      <c r="M1024" s="11">
        <f t="shared" si="15"/>
        <v>4.1846913580246912E-2</v>
      </c>
    </row>
    <row r="1025" spans="1:13" x14ac:dyDescent="0.4">
      <c r="A1025">
        <v>102.1</v>
      </c>
      <c r="B1025">
        <v>982.64</v>
      </c>
      <c r="C1025" t="s">
        <v>12</v>
      </c>
      <c r="D1025">
        <v>-2.0000000000000001E-4</v>
      </c>
      <c r="E1025">
        <v>4.242</v>
      </c>
      <c r="F1025">
        <v>1</v>
      </c>
      <c r="M1025" s="11">
        <f t="shared" si="15"/>
        <v>4.18962962962963E-2</v>
      </c>
    </row>
    <row r="1026" spans="1:13" x14ac:dyDescent="0.4">
      <c r="A1026">
        <v>102.2</v>
      </c>
      <c r="B1026">
        <v>984.15</v>
      </c>
      <c r="C1026" t="s">
        <v>12</v>
      </c>
      <c r="D1026">
        <v>-4.0000000000000002E-4</v>
      </c>
      <c r="E1026">
        <v>4.2460000000000004</v>
      </c>
      <c r="F1026">
        <v>1</v>
      </c>
      <c r="M1026" s="11">
        <f t="shared" si="15"/>
        <v>4.1935802469135808E-2</v>
      </c>
    </row>
    <row r="1027" spans="1:13" x14ac:dyDescent="0.4">
      <c r="A1027">
        <v>102.3</v>
      </c>
      <c r="B1027">
        <v>985.25</v>
      </c>
      <c r="C1027" t="s">
        <v>12</v>
      </c>
      <c r="D1027">
        <v>-2.9999999999999997E-4</v>
      </c>
      <c r="E1027">
        <v>4.25</v>
      </c>
      <c r="F1027">
        <v>1</v>
      </c>
      <c r="M1027" s="11">
        <f t="shared" si="15"/>
        <v>4.1975308641975309E-2</v>
      </c>
    </row>
    <row r="1028" spans="1:13" x14ac:dyDescent="0.4">
      <c r="A1028">
        <v>102.4</v>
      </c>
      <c r="B1028">
        <v>986.76</v>
      </c>
      <c r="C1028" t="s">
        <v>12</v>
      </c>
      <c r="D1028">
        <v>-4.0000000000000002E-4</v>
      </c>
      <c r="E1028">
        <v>4.2539999999999996</v>
      </c>
      <c r="F1028">
        <v>1</v>
      </c>
      <c r="M1028" s="11">
        <f t="shared" si="15"/>
        <v>4.201481481481481E-2</v>
      </c>
    </row>
    <row r="1029" spans="1:13" x14ac:dyDescent="0.4">
      <c r="A1029">
        <v>102.5</v>
      </c>
      <c r="B1029">
        <v>988.38</v>
      </c>
      <c r="C1029" t="s">
        <v>12</v>
      </c>
      <c r="D1029">
        <v>-2.0000000000000001E-4</v>
      </c>
      <c r="E1029">
        <v>4.258</v>
      </c>
      <c r="F1029">
        <v>1</v>
      </c>
      <c r="M1029" s="11">
        <f t="shared" ref="M1029:M1092" si="16">E1029/J$8</f>
        <v>4.2054320987654319E-2</v>
      </c>
    </row>
    <row r="1030" spans="1:13" x14ac:dyDescent="0.4">
      <c r="A1030">
        <v>102.6</v>
      </c>
      <c r="B1030">
        <v>990.06</v>
      </c>
      <c r="C1030" t="s">
        <v>12</v>
      </c>
      <c r="D1030">
        <v>-2.0000000000000001E-4</v>
      </c>
      <c r="E1030">
        <v>4.2619999999999996</v>
      </c>
      <c r="F1030">
        <v>1</v>
      </c>
      <c r="M1030" s="11">
        <f t="shared" si="16"/>
        <v>4.209382716049382E-2</v>
      </c>
    </row>
    <row r="1031" spans="1:13" x14ac:dyDescent="0.4">
      <c r="A1031">
        <v>102.7</v>
      </c>
      <c r="B1031">
        <v>991.77</v>
      </c>
      <c r="C1031" t="s">
        <v>12</v>
      </c>
      <c r="D1031">
        <v>-2.0000000000000001E-4</v>
      </c>
      <c r="E1031">
        <v>4.2670000000000003</v>
      </c>
      <c r="F1031">
        <v>1</v>
      </c>
      <c r="M1031" s="11">
        <f t="shared" si="16"/>
        <v>4.2143209876543214E-2</v>
      </c>
    </row>
    <row r="1032" spans="1:13" x14ac:dyDescent="0.4">
      <c r="A1032">
        <v>102.8</v>
      </c>
      <c r="B1032">
        <v>993.28</v>
      </c>
      <c r="C1032" t="s">
        <v>12</v>
      </c>
      <c r="D1032">
        <v>-1E-4</v>
      </c>
      <c r="E1032">
        <v>4.2709999999999999</v>
      </c>
      <c r="F1032">
        <v>1</v>
      </c>
      <c r="M1032" s="11">
        <f t="shared" si="16"/>
        <v>4.2182716049382715E-2</v>
      </c>
    </row>
    <row r="1033" spans="1:13" x14ac:dyDescent="0.4">
      <c r="A1033">
        <v>102.9</v>
      </c>
      <c r="B1033">
        <v>994.96</v>
      </c>
      <c r="C1033" t="s">
        <v>12</v>
      </c>
      <c r="D1033">
        <v>-2.9999999999999997E-4</v>
      </c>
      <c r="E1033">
        <v>4.2750000000000004</v>
      </c>
      <c r="F1033">
        <v>1</v>
      </c>
      <c r="M1033" s="11">
        <f t="shared" si="16"/>
        <v>4.2222222222222223E-2</v>
      </c>
    </row>
    <row r="1034" spans="1:13" x14ac:dyDescent="0.4">
      <c r="A1034">
        <v>103</v>
      </c>
      <c r="B1034">
        <v>996.13</v>
      </c>
      <c r="C1034" t="s">
        <v>12</v>
      </c>
      <c r="D1034">
        <v>-2.9999999999999997E-4</v>
      </c>
      <c r="E1034">
        <v>4.2789999999999999</v>
      </c>
      <c r="F1034">
        <v>1</v>
      </c>
      <c r="M1034" s="11">
        <f t="shared" si="16"/>
        <v>4.2261728395061725E-2</v>
      </c>
    </row>
    <row r="1035" spans="1:13" x14ac:dyDescent="0.4">
      <c r="A1035">
        <v>103.1</v>
      </c>
      <c r="B1035">
        <v>996.81</v>
      </c>
      <c r="C1035" t="s">
        <v>12</v>
      </c>
      <c r="D1035">
        <v>-2.0000000000000001E-4</v>
      </c>
      <c r="E1035">
        <v>4.2830000000000004</v>
      </c>
      <c r="F1035">
        <v>1</v>
      </c>
      <c r="M1035" s="11">
        <f t="shared" si="16"/>
        <v>4.230123456790124E-2</v>
      </c>
    </row>
    <row r="1036" spans="1:13" x14ac:dyDescent="0.4">
      <c r="A1036">
        <v>103.2</v>
      </c>
      <c r="B1036">
        <v>998.18</v>
      </c>
      <c r="C1036" t="s">
        <v>12</v>
      </c>
      <c r="D1036">
        <v>-1E-4</v>
      </c>
      <c r="E1036">
        <v>4.2869999999999999</v>
      </c>
      <c r="F1036">
        <v>1</v>
      </c>
      <c r="M1036" s="11">
        <f t="shared" si="16"/>
        <v>4.2340740740740741E-2</v>
      </c>
    </row>
    <row r="1037" spans="1:13" x14ac:dyDescent="0.4">
      <c r="A1037">
        <v>103.3</v>
      </c>
      <c r="B1037">
        <v>999.97</v>
      </c>
      <c r="C1037" t="s">
        <v>12</v>
      </c>
      <c r="D1037">
        <v>-2.0000000000000001E-4</v>
      </c>
      <c r="E1037">
        <v>4.2919999999999998</v>
      </c>
      <c r="F1037">
        <v>1</v>
      </c>
      <c r="M1037" s="11">
        <f t="shared" si="16"/>
        <v>4.2390123456790121E-2</v>
      </c>
    </row>
    <row r="1038" spans="1:13" x14ac:dyDescent="0.4">
      <c r="A1038">
        <v>103.4</v>
      </c>
      <c r="B1038">
        <v>1001.43</v>
      </c>
      <c r="C1038" t="s">
        <v>12</v>
      </c>
      <c r="D1038">
        <v>-2.0000000000000001E-4</v>
      </c>
      <c r="E1038">
        <v>4.2960000000000003</v>
      </c>
      <c r="F1038">
        <v>1</v>
      </c>
      <c r="M1038" s="11">
        <f t="shared" si="16"/>
        <v>4.242962962962963E-2</v>
      </c>
    </row>
    <row r="1039" spans="1:13" x14ac:dyDescent="0.4">
      <c r="A1039">
        <v>103.5</v>
      </c>
      <c r="B1039">
        <v>1002.93</v>
      </c>
      <c r="C1039" t="s">
        <v>12</v>
      </c>
      <c r="D1039">
        <v>-2.0000000000000001E-4</v>
      </c>
      <c r="E1039">
        <v>4.3</v>
      </c>
      <c r="F1039">
        <v>1</v>
      </c>
      <c r="M1039" s="11">
        <f t="shared" si="16"/>
        <v>4.2469135802469131E-2</v>
      </c>
    </row>
    <row r="1040" spans="1:13" x14ac:dyDescent="0.4">
      <c r="A1040">
        <v>103.6</v>
      </c>
      <c r="B1040">
        <v>1004.07</v>
      </c>
      <c r="C1040" t="s">
        <v>12</v>
      </c>
      <c r="D1040">
        <v>-2.9999999999999997E-4</v>
      </c>
      <c r="E1040">
        <v>4.3040000000000003</v>
      </c>
      <c r="F1040">
        <v>1</v>
      </c>
      <c r="M1040" s="11">
        <f t="shared" si="16"/>
        <v>4.2508641975308646E-2</v>
      </c>
    </row>
    <row r="1041" spans="1:13" x14ac:dyDescent="0.4">
      <c r="A1041">
        <v>103.7</v>
      </c>
      <c r="B1041">
        <v>1005.45</v>
      </c>
      <c r="C1041" t="s">
        <v>12</v>
      </c>
      <c r="D1041">
        <v>-1E-4</v>
      </c>
      <c r="E1041">
        <v>4.3079999999999998</v>
      </c>
      <c r="F1041">
        <v>1</v>
      </c>
      <c r="M1041" s="11">
        <f t="shared" si="16"/>
        <v>4.2548148148148147E-2</v>
      </c>
    </row>
    <row r="1042" spans="1:13" x14ac:dyDescent="0.4">
      <c r="A1042">
        <v>103.8</v>
      </c>
      <c r="B1042">
        <v>1004.21</v>
      </c>
      <c r="C1042" t="s">
        <v>12</v>
      </c>
      <c r="D1042">
        <v>-1E-4</v>
      </c>
      <c r="E1042">
        <v>4.3120000000000003</v>
      </c>
      <c r="F1042">
        <v>1</v>
      </c>
      <c r="M1042" s="11">
        <f t="shared" si="16"/>
        <v>4.2587654320987656E-2</v>
      </c>
    </row>
    <row r="1043" spans="1:13" x14ac:dyDescent="0.4">
      <c r="A1043">
        <v>103.9</v>
      </c>
      <c r="B1043">
        <v>1005.76</v>
      </c>
      <c r="C1043" t="s">
        <v>12</v>
      </c>
      <c r="D1043">
        <v>-2.0000000000000001E-4</v>
      </c>
      <c r="E1043">
        <v>4.3170000000000002</v>
      </c>
      <c r="F1043">
        <v>1</v>
      </c>
      <c r="M1043" s="11">
        <f t="shared" si="16"/>
        <v>4.2637037037037036E-2</v>
      </c>
    </row>
    <row r="1044" spans="1:13" x14ac:dyDescent="0.4">
      <c r="A1044">
        <v>104</v>
      </c>
      <c r="B1044">
        <v>1007.62</v>
      </c>
      <c r="C1044" t="s">
        <v>12</v>
      </c>
      <c r="D1044">
        <v>-2.0000000000000001E-4</v>
      </c>
      <c r="E1044">
        <v>4.3209999999999997</v>
      </c>
      <c r="F1044">
        <v>1</v>
      </c>
      <c r="M1044" s="11">
        <f t="shared" si="16"/>
        <v>4.2676543209876537E-2</v>
      </c>
    </row>
    <row r="1045" spans="1:13" x14ac:dyDescent="0.4">
      <c r="A1045">
        <v>104.1</v>
      </c>
      <c r="B1045">
        <v>1008.93</v>
      </c>
      <c r="C1045" t="s">
        <v>12</v>
      </c>
      <c r="D1045">
        <v>-2.9999999999999997E-4</v>
      </c>
      <c r="E1045">
        <v>4.3250000000000002</v>
      </c>
      <c r="F1045">
        <v>1</v>
      </c>
      <c r="M1045" s="11">
        <f t="shared" si="16"/>
        <v>4.2716049382716052E-2</v>
      </c>
    </row>
    <row r="1046" spans="1:13" x14ac:dyDescent="0.4">
      <c r="A1046">
        <v>104.2</v>
      </c>
      <c r="B1046">
        <v>1010.93</v>
      </c>
      <c r="C1046" t="s">
        <v>12</v>
      </c>
      <c r="D1046">
        <v>-1E-4</v>
      </c>
      <c r="E1046">
        <v>4.3289999999999997</v>
      </c>
      <c r="F1046">
        <v>1</v>
      </c>
      <c r="M1046" s="11">
        <f t="shared" si="16"/>
        <v>4.2755555555555554E-2</v>
      </c>
    </row>
    <row r="1047" spans="1:13" x14ac:dyDescent="0.4">
      <c r="A1047">
        <v>104.3</v>
      </c>
      <c r="B1047">
        <v>1012.73</v>
      </c>
      <c r="C1047" t="s">
        <v>12</v>
      </c>
      <c r="D1047">
        <v>-2.0000000000000001E-4</v>
      </c>
      <c r="E1047">
        <v>4.3330000000000002</v>
      </c>
      <c r="F1047">
        <v>1</v>
      </c>
      <c r="M1047" s="11">
        <f t="shared" si="16"/>
        <v>4.2795061728395062E-2</v>
      </c>
    </row>
    <row r="1048" spans="1:13" x14ac:dyDescent="0.4">
      <c r="A1048">
        <v>104.4</v>
      </c>
      <c r="B1048">
        <v>1013.64</v>
      </c>
      <c r="C1048" t="s">
        <v>12</v>
      </c>
      <c r="D1048">
        <v>-2.0000000000000001E-4</v>
      </c>
      <c r="E1048">
        <v>4.3369999999999997</v>
      </c>
      <c r="F1048">
        <v>1</v>
      </c>
      <c r="M1048" s="11">
        <f t="shared" si="16"/>
        <v>4.2834567901234563E-2</v>
      </c>
    </row>
    <row r="1049" spans="1:13" x14ac:dyDescent="0.4">
      <c r="A1049">
        <v>104.5</v>
      </c>
      <c r="B1049">
        <v>1014.88</v>
      </c>
      <c r="C1049" t="s">
        <v>12</v>
      </c>
      <c r="D1049">
        <v>-1E-4</v>
      </c>
      <c r="E1049">
        <v>4.3419999999999996</v>
      </c>
      <c r="F1049">
        <v>1</v>
      </c>
      <c r="M1049" s="11">
        <f t="shared" si="16"/>
        <v>4.288395061728395E-2</v>
      </c>
    </row>
    <row r="1050" spans="1:13" x14ac:dyDescent="0.4">
      <c r="A1050">
        <v>104.6</v>
      </c>
      <c r="B1050">
        <v>1016.43</v>
      </c>
      <c r="C1050" t="s">
        <v>12</v>
      </c>
      <c r="D1050">
        <v>-1E-4</v>
      </c>
      <c r="E1050">
        <v>4.3460000000000001</v>
      </c>
      <c r="F1050">
        <v>1</v>
      </c>
      <c r="M1050" s="11">
        <f t="shared" si="16"/>
        <v>4.2923456790123458E-2</v>
      </c>
    </row>
    <row r="1051" spans="1:13" x14ac:dyDescent="0.4">
      <c r="A1051">
        <v>104.7</v>
      </c>
      <c r="B1051">
        <v>1018.04</v>
      </c>
      <c r="C1051" t="s">
        <v>12</v>
      </c>
      <c r="D1051">
        <v>-1E-4</v>
      </c>
      <c r="E1051">
        <v>4.3499999999999996</v>
      </c>
      <c r="F1051">
        <v>1</v>
      </c>
      <c r="M1051" s="11">
        <f t="shared" si="16"/>
        <v>4.296296296296296E-2</v>
      </c>
    </row>
    <row r="1052" spans="1:13" x14ac:dyDescent="0.4">
      <c r="A1052">
        <v>104.8</v>
      </c>
      <c r="B1052">
        <v>1019.49</v>
      </c>
      <c r="C1052" t="s">
        <v>12</v>
      </c>
      <c r="D1052">
        <v>-2.0000000000000001E-4</v>
      </c>
      <c r="E1052">
        <v>4.3540000000000001</v>
      </c>
      <c r="F1052">
        <v>1</v>
      </c>
      <c r="M1052" s="11">
        <f t="shared" si="16"/>
        <v>4.3002469135802468E-2</v>
      </c>
    </row>
    <row r="1053" spans="1:13" x14ac:dyDescent="0.4">
      <c r="A1053">
        <v>104.9</v>
      </c>
      <c r="B1053">
        <v>1020.4</v>
      </c>
      <c r="C1053" t="s">
        <v>12</v>
      </c>
      <c r="D1053">
        <v>-2.9999999999999997E-4</v>
      </c>
      <c r="E1053">
        <v>4.3579999999999997</v>
      </c>
      <c r="F1053">
        <v>1</v>
      </c>
      <c r="M1053" s="11">
        <f t="shared" si="16"/>
        <v>4.3041975308641969E-2</v>
      </c>
    </row>
    <row r="1054" spans="1:13" x14ac:dyDescent="0.4">
      <c r="A1054">
        <v>105</v>
      </c>
      <c r="B1054">
        <v>1021.69</v>
      </c>
      <c r="C1054" t="s">
        <v>12</v>
      </c>
      <c r="D1054">
        <v>-1E-4</v>
      </c>
      <c r="E1054">
        <v>4.3620000000000001</v>
      </c>
      <c r="F1054">
        <v>1</v>
      </c>
      <c r="M1054" s="11">
        <f t="shared" si="16"/>
        <v>4.3081481481481484E-2</v>
      </c>
    </row>
    <row r="1055" spans="1:13" x14ac:dyDescent="0.4">
      <c r="A1055">
        <v>105.1</v>
      </c>
      <c r="B1055">
        <v>1023.65</v>
      </c>
      <c r="C1055" t="s">
        <v>12</v>
      </c>
      <c r="D1055">
        <v>-1E-4</v>
      </c>
      <c r="E1055">
        <v>4.3659999999999997</v>
      </c>
      <c r="F1055">
        <v>1</v>
      </c>
      <c r="M1055" s="11">
        <f t="shared" si="16"/>
        <v>4.3120987654320986E-2</v>
      </c>
    </row>
    <row r="1056" spans="1:13" x14ac:dyDescent="0.4">
      <c r="A1056">
        <v>105.2</v>
      </c>
      <c r="B1056">
        <v>1024.48</v>
      </c>
      <c r="C1056" t="s">
        <v>12</v>
      </c>
      <c r="D1056">
        <v>-2.0000000000000001E-4</v>
      </c>
      <c r="E1056">
        <v>4.3710000000000004</v>
      </c>
      <c r="F1056">
        <v>1</v>
      </c>
      <c r="M1056" s="11">
        <f t="shared" si="16"/>
        <v>4.3170370370370373E-2</v>
      </c>
    </row>
    <row r="1057" spans="1:13" x14ac:dyDescent="0.4">
      <c r="A1057">
        <v>105.3</v>
      </c>
      <c r="B1057">
        <v>1025.5999999999999</v>
      </c>
      <c r="C1057" t="s">
        <v>12</v>
      </c>
      <c r="D1057">
        <v>-1E-4</v>
      </c>
      <c r="E1057">
        <v>4.375</v>
      </c>
      <c r="F1057">
        <v>1</v>
      </c>
      <c r="M1057" s="11">
        <f t="shared" si="16"/>
        <v>4.3209876543209874E-2</v>
      </c>
    </row>
    <row r="1058" spans="1:13" x14ac:dyDescent="0.4">
      <c r="A1058">
        <v>105.4</v>
      </c>
      <c r="B1058">
        <v>1027.21</v>
      </c>
      <c r="C1058" t="s">
        <v>12</v>
      </c>
      <c r="D1058">
        <v>-2.0000000000000001E-4</v>
      </c>
      <c r="E1058">
        <v>4.3789999999999996</v>
      </c>
      <c r="F1058">
        <v>1</v>
      </c>
      <c r="M1058" s="11">
        <f t="shared" si="16"/>
        <v>4.3249382716049375E-2</v>
      </c>
    </row>
    <row r="1059" spans="1:13" x14ac:dyDescent="0.4">
      <c r="A1059">
        <v>105.5</v>
      </c>
      <c r="B1059">
        <v>1028.08</v>
      </c>
      <c r="C1059" t="s">
        <v>12</v>
      </c>
      <c r="D1059">
        <v>-2.0000000000000001E-4</v>
      </c>
      <c r="E1059">
        <v>4.383</v>
      </c>
      <c r="F1059">
        <v>1</v>
      </c>
      <c r="M1059" s="11">
        <f t="shared" si="16"/>
        <v>4.3288888888888891E-2</v>
      </c>
    </row>
    <row r="1060" spans="1:13" x14ac:dyDescent="0.4">
      <c r="A1060">
        <v>105.6</v>
      </c>
      <c r="B1060">
        <v>1029.6199999999999</v>
      </c>
      <c r="C1060" t="s">
        <v>12</v>
      </c>
      <c r="D1060">
        <v>-2.9999999999999997E-4</v>
      </c>
      <c r="E1060">
        <v>4.3869999999999996</v>
      </c>
      <c r="F1060">
        <v>1</v>
      </c>
      <c r="M1060" s="11">
        <f t="shared" si="16"/>
        <v>4.3328395061728392E-2</v>
      </c>
    </row>
    <row r="1061" spans="1:13" x14ac:dyDescent="0.4">
      <c r="A1061">
        <v>105.7</v>
      </c>
      <c r="B1061">
        <v>1031.01</v>
      </c>
      <c r="C1061" t="s">
        <v>12</v>
      </c>
      <c r="D1061">
        <v>-2.9999999999999997E-4</v>
      </c>
      <c r="E1061">
        <v>4.391</v>
      </c>
      <c r="F1061">
        <v>1</v>
      </c>
      <c r="M1061" s="11">
        <f t="shared" si="16"/>
        <v>4.33679012345679E-2</v>
      </c>
    </row>
    <row r="1062" spans="1:13" x14ac:dyDescent="0.4">
      <c r="A1062">
        <v>105.8</v>
      </c>
      <c r="B1062">
        <v>1032.02</v>
      </c>
      <c r="C1062" t="s">
        <v>12</v>
      </c>
      <c r="D1062">
        <v>-2.0000000000000001E-4</v>
      </c>
      <c r="E1062">
        <v>4.3959999999999999</v>
      </c>
      <c r="F1062">
        <v>1</v>
      </c>
      <c r="M1062" s="11">
        <f t="shared" si="16"/>
        <v>4.341728395061728E-2</v>
      </c>
    </row>
    <row r="1063" spans="1:13" x14ac:dyDescent="0.4">
      <c r="A1063">
        <v>105.9</v>
      </c>
      <c r="B1063">
        <v>1033.25</v>
      </c>
      <c r="C1063" t="s">
        <v>12</v>
      </c>
      <c r="D1063">
        <v>-2.0000000000000001E-4</v>
      </c>
      <c r="E1063">
        <v>4.4000000000000004</v>
      </c>
      <c r="F1063">
        <v>1</v>
      </c>
      <c r="M1063" s="11">
        <f t="shared" si="16"/>
        <v>4.3456790123456795E-2</v>
      </c>
    </row>
    <row r="1064" spans="1:13" x14ac:dyDescent="0.4">
      <c r="A1064">
        <v>106</v>
      </c>
      <c r="B1064">
        <v>1034.96</v>
      </c>
      <c r="C1064" t="s">
        <v>12</v>
      </c>
      <c r="D1064">
        <v>-1E-4</v>
      </c>
      <c r="E1064">
        <v>4.4039999999999999</v>
      </c>
      <c r="F1064">
        <v>1</v>
      </c>
      <c r="M1064" s="11">
        <f t="shared" si="16"/>
        <v>4.3496296296296297E-2</v>
      </c>
    </row>
    <row r="1065" spans="1:13" x14ac:dyDescent="0.4">
      <c r="A1065">
        <v>106.1</v>
      </c>
      <c r="B1065">
        <v>1035.44</v>
      </c>
      <c r="C1065" t="s">
        <v>12</v>
      </c>
      <c r="D1065">
        <v>-2.0000000000000001E-4</v>
      </c>
      <c r="E1065">
        <v>4.4080000000000004</v>
      </c>
      <c r="F1065">
        <v>1</v>
      </c>
      <c r="M1065" s="11">
        <f t="shared" si="16"/>
        <v>4.3535802469135805E-2</v>
      </c>
    </row>
    <row r="1066" spans="1:13" x14ac:dyDescent="0.4">
      <c r="A1066">
        <v>106.2</v>
      </c>
      <c r="B1066">
        <v>1036.6300000000001</v>
      </c>
      <c r="C1066" t="s">
        <v>12</v>
      </c>
      <c r="D1066">
        <v>0</v>
      </c>
      <c r="E1066">
        <v>4.4119999999999999</v>
      </c>
      <c r="F1066">
        <v>1</v>
      </c>
      <c r="M1066" s="11">
        <f t="shared" si="16"/>
        <v>4.3575308641975306E-2</v>
      </c>
    </row>
    <row r="1067" spans="1:13" x14ac:dyDescent="0.4">
      <c r="A1067">
        <v>106.3</v>
      </c>
      <c r="B1067">
        <v>1038.55</v>
      </c>
      <c r="C1067" t="s">
        <v>12</v>
      </c>
      <c r="D1067">
        <v>-2.9999999999999997E-4</v>
      </c>
      <c r="E1067">
        <v>4.4160000000000004</v>
      </c>
      <c r="F1067">
        <v>1</v>
      </c>
      <c r="M1067" s="11">
        <f t="shared" si="16"/>
        <v>4.3614814814814822E-2</v>
      </c>
    </row>
    <row r="1068" spans="1:13" x14ac:dyDescent="0.4">
      <c r="A1068">
        <v>106.4</v>
      </c>
      <c r="B1068">
        <v>1039.02</v>
      </c>
      <c r="C1068" t="s">
        <v>12</v>
      </c>
      <c r="D1068">
        <v>-1E-4</v>
      </c>
      <c r="E1068">
        <v>4.4210000000000003</v>
      </c>
      <c r="F1068">
        <v>1</v>
      </c>
      <c r="M1068" s="11">
        <f t="shared" si="16"/>
        <v>4.3664197530864202E-2</v>
      </c>
    </row>
    <row r="1069" spans="1:13" x14ac:dyDescent="0.4">
      <c r="A1069">
        <v>106.5</v>
      </c>
      <c r="B1069">
        <v>1040.2</v>
      </c>
      <c r="C1069" t="s">
        <v>12</v>
      </c>
      <c r="D1069">
        <v>-2.9999999999999997E-4</v>
      </c>
      <c r="E1069">
        <v>4.4249999999999998</v>
      </c>
      <c r="F1069">
        <v>1</v>
      </c>
      <c r="M1069" s="11">
        <f t="shared" si="16"/>
        <v>4.3703703703703703E-2</v>
      </c>
    </row>
    <row r="1070" spans="1:13" x14ac:dyDescent="0.4">
      <c r="A1070">
        <v>106.6</v>
      </c>
      <c r="B1070">
        <v>1041.42</v>
      </c>
      <c r="C1070" t="s">
        <v>12</v>
      </c>
      <c r="D1070">
        <v>-2.0000000000000001E-4</v>
      </c>
      <c r="E1070">
        <v>4.4290000000000003</v>
      </c>
      <c r="F1070">
        <v>1</v>
      </c>
      <c r="M1070" s="11">
        <f t="shared" si="16"/>
        <v>4.3743209876543211E-2</v>
      </c>
    </row>
    <row r="1071" spans="1:13" x14ac:dyDescent="0.4">
      <c r="A1071">
        <v>106.7</v>
      </c>
      <c r="B1071">
        <v>1042.51</v>
      </c>
      <c r="C1071" t="s">
        <v>12</v>
      </c>
      <c r="D1071">
        <v>-2.9999999999999997E-4</v>
      </c>
      <c r="E1071">
        <v>4.4329999999999998</v>
      </c>
      <c r="F1071">
        <v>1</v>
      </c>
      <c r="M1071" s="11">
        <f t="shared" si="16"/>
        <v>4.3782716049382712E-2</v>
      </c>
    </row>
    <row r="1072" spans="1:13" x14ac:dyDescent="0.4">
      <c r="A1072">
        <v>106.8</v>
      </c>
      <c r="B1072">
        <v>1043.8399999999999</v>
      </c>
      <c r="C1072" t="s">
        <v>12</v>
      </c>
      <c r="D1072">
        <v>-2.0000000000000001E-4</v>
      </c>
      <c r="E1072">
        <v>4.4370000000000003</v>
      </c>
      <c r="F1072">
        <v>1</v>
      </c>
      <c r="M1072" s="11">
        <f t="shared" si="16"/>
        <v>4.3822222222222228E-2</v>
      </c>
    </row>
    <row r="1073" spans="1:13" x14ac:dyDescent="0.4">
      <c r="A1073">
        <v>106.9</v>
      </c>
      <c r="B1073">
        <v>1045.6600000000001</v>
      </c>
      <c r="C1073" t="s">
        <v>12</v>
      </c>
      <c r="D1073">
        <v>0</v>
      </c>
      <c r="E1073">
        <v>4.4420000000000002</v>
      </c>
      <c r="F1073">
        <v>1</v>
      </c>
      <c r="M1073" s="11">
        <f t="shared" si="16"/>
        <v>4.3871604938271608E-2</v>
      </c>
    </row>
    <row r="1074" spans="1:13" x14ac:dyDescent="0.4">
      <c r="A1074">
        <v>107</v>
      </c>
      <c r="B1074">
        <v>1047.52</v>
      </c>
      <c r="C1074" t="s">
        <v>12</v>
      </c>
      <c r="D1074">
        <v>-1E-4</v>
      </c>
      <c r="E1074">
        <v>4.4459999999999997</v>
      </c>
      <c r="F1074">
        <v>1</v>
      </c>
      <c r="M1074" s="11">
        <f t="shared" si="16"/>
        <v>4.3911111111111109E-2</v>
      </c>
    </row>
    <row r="1075" spans="1:13" x14ac:dyDescent="0.4">
      <c r="A1075">
        <v>107.1</v>
      </c>
      <c r="B1075">
        <v>1048.56</v>
      </c>
      <c r="C1075" t="s">
        <v>12</v>
      </c>
      <c r="D1075">
        <v>-2.9999999999999997E-4</v>
      </c>
      <c r="E1075">
        <v>4.45</v>
      </c>
      <c r="F1075">
        <v>1</v>
      </c>
      <c r="M1075" s="11">
        <f t="shared" si="16"/>
        <v>4.3950617283950617E-2</v>
      </c>
    </row>
    <row r="1076" spans="1:13" x14ac:dyDescent="0.4">
      <c r="A1076">
        <v>107.2</v>
      </c>
      <c r="B1076">
        <v>1050</v>
      </c>
      <c r="C1076" t="s">
        <v>12</v>
      </c>
      <c r="D1076">
        <v>-2.9999999999999997E-4</v>
      </c>
      <c r="E1076">
        <v>4.4539999999999997</v>
      </c>
      <c r="F1076">
        <v>1</v>
      </c>
      <c r="M1076" s="11">
        <f t="shared" si="16"/>
        <v>4.3990123456790119E-2</v>
      </c>
    </row>
    <row r="1077" spans="1:13" x14ac:dyDescent="0.4">
      <c r="A1077">
        <v>107.3</v>
      </c>
      <c r="B1077">
        <v>1051.29</v>
      </c>
      <c r="C1077" t="s">
        <v>12</v>
      </c>
      <c r="D1077">
        <v>-2.0000000000000001E-4</v>
      </c>
      <c r="E1077">
        <v>4.4580000000000002</v>
      </c>
      <c r="F1077">
        <v>1</v>
      </c>
      <c r="M1077" s="11">
        <f t="shared" si="16"/>
        <v>4.4029629629629634E-2</v>
      </c>
    </row>
    <row r="1078" spans="1:13" x14ac:dyDescent="0.4">
      <c r="A1078">
        <v>107.4</v>
      </c>
      <c r="B1078">
        <v>1052.1199999999999</v>
      </c>
      <c r="C1078" t="s">
        <v>12</v>
      </c>
      <c r="D1078">
        <v>-2.0000000000000001E-4</v>
      </c>
      <c r="E1078">
        <v>4.4619999999999997</v>
      </c>
      <c r="F1078">
        <v>1</v>
      </c>
      <c r="M1078" s="11">
        <f t="shared" si="16"/>
        <v>4.4069135802469135E-2</v>
      </c>
    </row>
    <row r="1079" spans="1:13" x14ac:dyDescent="0.4">
      <c r="A1079">
        <v>107.5</v>
      </c>
      <c r="B1079">
        <v>1053.1500000000001</v>
      </c>
      <c r="C1079" t="s">
        <v>12</v>
      </c>
      <c r="D1079">
        <v>-2.0000000000000001E-4</v>
      </c>
      <c r="E1079">
        <v>4.4669999999999996</v>
      </c>
      <c r="F1079">
        <v>1</v>
      </c>
      <c r="M1079" s="11">
        <f t="shared" si="16"/>
        <v>4.4118518518518515E-2</v>
      </c>
    </row>
    <row r="1080" spans="1:13" x14ac:dyDescent="0.4">
      <c r="A1080">
        <v>107.6</v>
      </c>
      <c r="B1080">
        <v>1054.4000000000001</v>
      </c>
      <c r="C1080" t="s">
        <v>12</v>
      </c>
      <c r="D1080">
        <v>-2.9999999999999997E-4</v>
      </c>
      <c r="E1080">
        <v>4.4710000000000001</v>
      </c>
      <c r="F1080">
        <v>1</v>
      </c>
      <c r="M1080" s="11">
        <f t="shared" si="16"/>
        <v>4.4158024691358023E-2</v>
      </c>
    </row>
    <row r="1081" spans="1:13" x14ac:dyDescent="0.4">
      <c r="A1081">
        <v>107.7</v>
      </c>
      <c r="B1081">
        <v>1056</v>
      </c>
      <c r="C1081" t="s">
        <v>12</v>
      </c>
      <c r="D1081">
        <v>-2.0000000000000001E-4</v>
      </c>
      <c r="E1081">
        <v>4.4749999999999996</v>
      </c>
      <c r="F1081">
        <v>1</v>
      </c>
      <c r="M1081" s="11">
        <f t="shared" si="16"/>
        <v>4.4197530864197525E-2</v>
      </c>
    </row>
    <row r="1082" spans="1:13" x14ac:dyDescent="0.4">
      <c r="A1082">
        <v>107.8</v>
      </c>
      <c r="B1082">
        <v>1057.55</v>
      </c>
      <c r="C1082" t="s">
        <v>12</v>
      </c>
      <c r="D1082">
        <v>-2.0000000000000001E-4</v>
      </c>
      <c r="E1082">
        <v>4.4790000000000001</v>
      </c>
      <c r="F1082">
        <v>1</v>
      </c>
      <c r="M1082" s="11">
        <f t="shared" si="16"/>
        <v>4.423703703703704E-2</v>
      </c>
    </row>
    <row r="1083" spans="1:13" x14ac:dyDescent="0.4">
      <c r="A1083">
        <v>107.9</v>
      </c>
      <c r="B1083">
        <v>1058.53</v>
      </c>
      <c r="C1083" t="s">
        <v>12</v>
      </c>
      <c r="D1083">
        <v>-2.0000000000000001E-4</v>
      </c>
      <c r="E1083">
        <v>4.4829999999999997</v>
      </c>
      <c r="F1083">
        <v>1</v>
      </c>
      <c r="M1083" s="11">
        <f t="shared" si="16"/>
        <v>4.4276543209876541E-2</v>
      </c>
    </row>
    <row r="1084" spans="1:13" x14ac:dyDescent="0.4">
      <c r="A1084">
        <v>108</v>
      </c>
      <c r="B1084">
        <v>1059.93</v>
      </c>
      <c r="C1084" t="s">
        <v>12</v>
      </c>
      <c r="D1084">
        <v>-2.9999999999999997E-4</v>
      </c>
      <c r="E1084">
        <v>4.4870000000000001</v>
      </c>
      <c r="F1084">
        <v>1</v>
      </c>
      <c r="M1084" s="11">
        <f t="shared" si="16"/>
        <v>4.431604938271605E-2</v>
      </c>
    </row>
    <row r="1085" spans="1:13" x14ac:dyDescent="0.4">
      <c r="A1085">
        <v>108.1</v>
      </c>
      <c r="B1085">
        <v>1061.47</v>
      </c>
      <c r="C1085" t="s">
        <v>12</v>
      </c>
      <c r="D1085">
        <v>-2.9999999999999997E-4</v>
      </c>
      <c r="E1085">
        <v>4.492</v>
      </c>
      <c r="F1085">
        <v>1</v>
      </c>
      <c r="M1085" s="11">
        <f t="shared" si="16"/>
        <v>4.436543209876543E-2</v>
      </c>
    </row>
    <row r="1086" spans="1:13" x14ac:dyDescent="0.4">
      <c r="A1086">
        <v>108.2</v>
      </c>
      <c r="B1086">
        <v>1063.03</v>
      </c>
      <c r="C1086" t="s">
        <v>12</v>
      </c>
      <c r="D1086">
        <v>-2.0000000000000001E-4</v>
      </c>
      <c r="E1086">
        <v>4.4960000000000004</v>
      </c>
      <c r="F1086">
        <v>1</v>
      </c>
      <c r="M1086" s="11">
        <f t="shared" si="16"/>
        <v>4.4404938271604945E-2</v>
      </c>
    </row>
    <row r="1087" spans="1:13" x14ac:dyDescent="0.4">
      <c r="A1087">
        <v>108.3</v>
      </c>
      <c r="B1087">
        <v>1063.94</v>
      </c>
      <c r="C1087" t="s">
        <v>12</v>
      </c>
      <c r="D1087">
        <v>-2.0000000000000001E-4</v>
      </c>
      <c r="E1087">
        <v>4.5</v>
      </c>
      <c r="F1087">
        <v>1</v>
      </c>
      <c r="M1087" s="11">
        <f t="shared" si="16"/>
        <v>4.4444444444444446E-2</v>
      </c>
    </row>
    <row r="1088" spans="1:13" x14ac:dyDescent="0.4">
      <c r="A1088">
        <v>108.4</v>
      </c>
      <c r="B1088">
        <v>1065.45</v>
      </c>
      <c r="C1088" t="s">
        <v>12</v>
      </c>
      <c r="D1088">
        <v>-2.0000000000000001E-4</v>
      </c>
      <c r="E1088">
        <v>4.5039999999999996</v>
      </c>
      <c r="F1088">
        <v>1</v>
      </c>
      <c r="M1088" s="11">
        <f t="shared" si="16"/>
        <v>4.4483950617283947E-2</v>
      </c>
    </row>
    <row r="1089" spans="1:13" x14ac:dyDescent="0.4">
      <c r="A1089">
        <v>108.5</v>
      </c>
      <c r="B1089">
        <v>1066.5899999999999</v>
      </c>
      <c r="C1089" t="s">
        <v>12</v>
      </c>
      <c r="D1089">
        <v>-2.0000000000000001E-4</v>
      </c>
      <c r="E1089">
        <v>4.508</v>
      </c>
      <c r="F1089">
        <v>1</v>
      </c>
      <c r="M1089" s="11">
        <f t="shared" si="16"/>
        <v>4.4523456790123456E-2</v>
      </c>
    </row>
    <row r="1090" spans="1:13" x14ac:dyDescent="0.4">
      <c r="A1090">
        <v>108.6</v>
      </c>
      <c r="B1090">
        <v>1068.03</v>
      </c>
      <c r="C1090" t="s">
        <v>12</v>
      </c>
      <c r="D1090">
        <v>-2.9999999999999997E-4</v>
      </c>
      <c r="E1090">
        <v>4.5119999999999996</v>
      </c>
      <c r="F1090">
        <v>1</v>
      </c>
      <c r="M1090" s="11">
        <f t="shared" si="16"/>
        <v>4.4562962962962957E-2</v>
      </c>
    </row>
    <row r="1091" spans="1:13" x14ac:dyDescent="0.4">
      <c r="A1091">
        <v>108.7</v>
      </c>
      <c r="B1091">
        <v>1069.5999999999999</v>
      </c>
      <c r="C1091" t="s">
        <v>12</v>
      </c>
      <c r="D1091">
        <v>-2.0000000000000001E-4</v>
      </c>
      <c r="E1091">
        <v>4.5170000000000003</v>
      </c>
      <c r="F1091">
        <v>1</v>
      </c>
      <c r="M1091" s="11">
        <f t="shared" si="16"/>
        <v>4.4612345679012351E-2</v>
      </c>
    </row>
    <row r="1092" spans="1:13" x14ac:dyDescent="0.4">
      <c r="A1092">
        <v>108.8</v>
      </c>
      <c r="B1092">
        <v>1071.08</v>
      </c>
      <c r="C1092" t="s">
        <v>12</v>
      </c>
      <c r="D1092">
        <v>-2.9999999999999997E-4</v>
      </c>
      <c r="E1092">
        <v>4.5209999999999999</v>
      </c>
      <c r="F1092">
        <v>1</v>
      </c>
      <c r="M1092" s="11">
        <f t="shared" si="16"/>
        <v>4.4651851851851852E-2</v>
      </c>
    </row>
    <row r="1093" spans="1:13" x14ac:dyDescent="0.4">
      <c r="A1093">
        <v>108.9</v>
      </c>
      <c r="B1093">
        <v>1072.3800000000001</v>
      </c>
      <c r="C1093" t="s">
        <v>12</v>
      </c>
      <c r="D1093">
        <v>-1E-4</v>
      </c>
      <c r="E1093">
        <v>4.5250000000000004</v>
      </c>
      <c r="F1093">
        <v>1</v>
      </c>
      <c r="M1093" s="11">
        <f t="shared" ref="M1093:M1156" si="17">E1093/J$8</f>
        <v>4.4691358024691361E-2</v>
      </c>
    </row>
    <row r="1094" spans="1:13" x14ac:dyDescent="0.4">
      <c r="A1094">
        <v>109</v>
      </c>
      <c r="B1094">
        <v>1073.58</v>
      </c>
      <c r="C1094" t="s">
        <v>12</v>
      </c>
      <c r="D1094">
        <v>-2.0000000000000001E-4</v>
      </c>
      <c r="E1094">
        <v>4.5289999999999999</v>
      </c>
      <c r="F1094">
        <v>1</v>
      </c>
      <c r="M1094" s="11">
        <f t="shared" si="17"/>
        <v>4.4730864197530862E-2</v>
      </c>
    </row>
    <row r="1095" spans="1:13" x14ac:dyDescent="0.4">
      <c r="A1095">
        <v>109.1</v>
      </c>
      <c r="B1095">
        <v>1074.93</v>
      </c>
      <c r="C1095" t="s">
        <v>12</v>
      </c>
      <c r="D1095">
        <v>-2.9999999999999997E-4</v>
      </c>
      <c r="E1095">
        <v>4.5330000000000004</v>
      </c>
      <c r="F1095">
        <v>1</v>
      </c>
      <c r="M1095" s="11">
        <f t="shared" si="17"/>
        <v>4.4770370370370377E-2</v>
      </c>
    </row>
    <row r="1096" spans="1:13" x14ac:dyDescent="0.4">
      <c r="A1096">
        <v>109.2</v>
      </c>
      <c r="B1096">
        <v>1076.3599999999999</v>
      </c>
      <c r="C1096" t="s">
        <v>12</v>
      </c>
      <c r="D1096">
        <v>-2.9999999999999997E-4</v>
      </c>
      <c r="E1096">
        <v>4.5369999999999999</v>
      </c>
      <c r="F1096">
        <v>1</v>
      </c>
      <c r="M1096" s="11">
        <f t="shared" si="17"/>
        <v>4.4809876543209878E-2</v>
      </c>
    </row>
    <row r="1097" spans="1:13" x14ac:dyDescent="0.4">
      <c r="A1097">
        <v>109.3</v>
      </c>
      <c r="B1097">
        <v>1077.5999999999999</v>
      </c>
      <c r="C1097" t="s">
        <v>12</v>
      </c>
      <c r="D1097">
        <v>-2.9999999999999997E-4</v>
      </c>
      <c r="E1097">
        <v>4.5410000000000004</v>
      </c>
      <c r="F1097">
        <v>1</v>
      </c>
      <c r="M1097" s="11">
        <f t="shared" si="17"/>
        <v>4.4849382716049387E-2</v>
      </c>
    </row>
    <row r="1098" spans="1:13" x14ac:dyDescent="0.4">
      <c r="A1098">
        <v>109.4</v>
      </c>
      <c r="B1098">
        <v>1078.7</v>
      </c>
      <c r="C1098" t="s">
        <v>12</v>
      </c>
      <c r="D1098">
        <v>-2.9999999999999997E-4</v>
      </c>
      <c r="E1098">
        <v>4.5460000000000003</v>
      </c>
      <c r="F1098">
        <v>1</v>
      </c>
      <c r="M1098" s="11">
        <f t="shared" si="17"/>
        <v>4.4898765432098767E-2</v>
      </c>
    </row>
    <row r="1099" spans="1:13" x14ac:dyDescent="0.4">
      <c r="A1099">
        <v>109.5</v>
      </c>
      <c r="B1099">
        <v>1080.01</v>
      </c>
      <c r="C1099" t="s">
        <v>12</v>
      </c>
      <c r="D1099">
        <v>-2.9999999999999997E-4</v>
      </c>
      <c r="E1099">
        <v>4.55</v>
      </c>
      <c r="F1099">
        <v>1</v>
      </c>
      <c r="M1099" s="11">
        <f t="shared" si="17"/>
        <v>4.4938271604938268E-2</v>
      </c>
    </row>
    <row r="1100" spans="1:13" x14ac:dyDescent="0.4">
      <c r="A1100">
        <v>109.6</v>
      </c>
      <c r="B1100">
        <v>1081.07</v>
      </c>
      <c r="C1100" t="s">
        <v>12</v>
      </c>
      <c r="D1100">
        <v>-2.0000000000000001E-4</v>
      </c>
      <c r="E1100">
        <v>4.5540000000000003</v>
      </c>
      <c r="F1100">
        <v>1</v>
      </c>
      <c r="M1100" s="11">
        <f t="shared" si="17"/>
        <v>4.4977777777777783E-2</v>
      </c>
    </row>
    <row r="1101" spans="1:13" x14ac:dyDescent="0.4">
      <c r="A1101">
        <v>109.7</v>
      </c>
      <c r="B1101">
        <v>1082.69</v>
      </c>
      <c r="C1101" t="s">
        <v>12</v>
      </c>
      <c r="D1101">
        <v>-4.0000000000000002E-4</v>
      </c>
      <c r="E1101">
        <v>4.5579999999999998</v>
      </c>
      <c r="F1101">
        <v>1</v>
      </c>
      <c r="M1101" s="11">
        <f t="shared" si="17"/>
        <v>4.5017283950617284E-2</v>
      </c>
    </row>
    <row r="1102" spans="1:13" x14ac:dyDescent="0.4">
      <c r="A1102">
        <v>109.8</v>
      </c>
      <c r="B1102">
        <v>1084.1099999999999</v>
      </c>
      <c r="C1102" t="s">
        <v>12</v>
      </c>
      <c r="D1102">
        <v>-2.9999999999999997E-4</v>
      </c>
      <c r="E1102">
        <v>4.5620000000000003</v>
      </c>
      <c r="F1102">
        <v>1</v>
      </c>
      <c r="M1102" s="11">
        <f t="shared" si="17"/>
        <v>4.5056790123456793E-2</v>
      </c>
    </row>
    <row r="1103" spans="1:13" x14ac:dyDescent="0.4">
      <c r="A1103">
        <v>109.9</v>
      </c>
      <c r="B1103">
        <v>1085.71</v>
      </c>
      <c r="C1103" t="s">
        <v>12</v>
      </c>
      <c r="D1103">
        <v>-2.9999999999999997E-4</v>
      </c>
      <c r="E1103">
        <v>4.5659999999999998</v>
      </c>
      <c r="F1103">
        <v>1</v>
      </c>
      <c r="M1103" s="11">
        <f t="shared" si="17"/>
        <v>4.5096296296296294E-2</v>
      </c>
    </row>
    <row r="1104" spans="1:13" x14ac:dyDescent="0.4">
      <c r="A1104">
        <v>110</v>
      </c>
      <c r="B1104">
        <v>1086.5999999999999</v>
      </c>
      <c r="C1104" t="s">
        <v>12</v>
      </c>
      <c r="D1104">
        <v>-2.9999999999999997E-4</v>
      </c>
      <c r="E1104">
        <v>4.5709999999999997</v>
      </c>
      <c r="F1104">
        <v>1</v>
      </c>
      <c r="M1104" s="11">
        <f t="shared" si="17"/>
        <v>4.5145679012345674E-2</v>
      </c>
    </row>
    <row r="1105" spans="1:13" x14ac:dyDescent="0.4">
      <c r="A1105">
        <v>110.1</v>
      </c>
      <c r="B1105">
        <v>1087.74</v>
      </c>
      <c r="C1105" t="s">
        <v>12</v>
      </c>
      <c r="D1105">
        <v>-2.9999999999999997E-4</v>
      </c>
      <c r="E1105">
        <v>4.5750000000000002</v>
      </c>
      <c r="F1105">
        <v>1</v>
      </c>
      <c r="M1105" s="11">
        <f t="shared" si="17"/>
        <v>4.5185185185185189E-2</v>
      </c>
    </row>
    <row r="1106" spans="1:13" x14ac:dyDescent="0.4">
      <c r="A1106">
        <v>110.2</v>
      </c>
      <c r="B1106">
        <v>1089.02</v>
      </c>
      <c r="C1106" t="s">
        <v>12</v>
      </c>
      <c r="D1106">
        <v>-2.9999999999999997E-4</v>
      </c>
      <c r="E1106">
        <v>4.5789999999999997</v>
      </c>
      <c r="F1106">
        <v>1</v>
      </c>
      <c r="M1106" s="11">
        <f t="shared" si="17"/>
        <v>4.5224691358024691E-2</v>
      </c>
    </row>
    <row r="1107" spans="1:13" x14ac:dyDescent="0.4">
      <c r="A1107">
        <v>110.3</v>
      </c>
      <c r="B1107">
        <v>1090.72</v>
      </c>
      <c r="C1107" t="s">
        <v>12</v>
      </c>
      <c r="D1107">
        <v>-2.0000000000000001E-4</v>
      </c>
      <c r="E1107">
        <v>4.5830000000000002</v>
      </c>
      <c r="F1107">
        <v>1</v>
      </c>
      <c r="M1107" s="11">
        <f t="shared" si="17"/>
        <v>4.5264197530864199E-2</v>
      </c>
    </row>
    <row r="1108" spans="1:13" x14ac:dyDescent="0.4">
      <c r="A1108">
        <v>110.4</v>
      </c>
      <c r="B1108">
        <v>1092.17</v>
      </c>
      <c r="C1108" t="s">
        <v>12</v>
      </c>
      <c r="D1108">
        <v>-2.0000000000000001E-4</v>
      </c>
      <c r="E1108">
        <v>4.5869999999999997</v>
      </c>
      <c r="F1108">
        <v>1</v>
      </c>
      <c r="M1108" s="11">
        <f t="shared" si="17"/>
        <v>4.53037037037037E-2</v>
      </c>
    </row>
    <row r="1109" spans="1:13" x14ac:dyDescent="0.4">
      <c r="A1109">
        <v>110.5</v>
      </c>
      <c r="B1109">
        <v>1093.31</v>
      </c>
      <c r="C1109" t="s">
        <v>12</v>
      </c>
      <c r="D1109">
        <v>-2.0000000000000001E-4</v>
      </c>
      <c r="E1109">
        <v>4.5910000000000002</v>
      </c>
      <c r="F1109">
        <v>1</v>
      </c>
      <c r="M1109" s="11">
        <f t="shared" si="17"/>
        <v>4.5343209876543208E-2</v>
      </c>
    </row>
    <row r="1110" spans="1:13" x14ac:dyDescent="0.4">
      <c r="A1110">
        <v>110.6</v>
      </c>
      <c r="B1110">
        <v>1094.47</v>
      </c>
      <c r="C1110" t="s">
        <v>12</v>
      </c>
      <c r="D1110">
        <v>-2.0000000000000001E-4</v>
      </c>
      <c r="E1110">
        <v>4.5960000000000001</v>
      </c>
      <c r="F1110">
        <v>1</v>
      </c>
      <c r="M1110" s="11">
        <f t="shared" si="17"/>
        <v>4.5392592592592595E-2</v>
      </c>
    </row>
    <row r="1111" spans="1:13" x14ac:dyDescent="0.4">
      <c r="A1111">
        <v>110.7</v>
      </c>
      <c r="B1111">
        <v>1094.8599999999999</v>
      </c>
      <c r="C1111" t="s">
        <v>12</v>
      </c>
      <c r="D1111">
        <v>-2.0000000000000001E-4</v>
      </c>
      <c r="E1111">
        <v>4.5999999999999996</v>
      </c>
      <c r="F1111">
        <v>1</v>
      </c>
      <c r="M1111" s="11">
        <f t="shared" si="17"/>
        <v>4.5432098765432097E-2</v>
      </c>
    </row>
    <row r="1112" spans="1:13" x14ac:dyDescent="0.4">
      <c r="A1112">
        <v>110.8</v>
      </c>
      <c r="B1112">
        <v>1096.25</v>
      </c>
      <c r="C1112" t="s">
        <v>12</v>
      </c>
      <c r="D1112">
        <v>-2.0000000000000001E-4</v>
      </c>
      <c r="E1112">
        <v>4.6040000000000001</v>
      </c>
      <c r="F1112">
        <v>1</v>
      </c>
      <c r="M1112" s="11">
        <f t="shared" si="17"/>
        <v>4.5471604938271605E-2</v>
      </c>
    </row>
    <row r="1113" spans="1:13" x14ac:dyDescent="0.4">
      <c r="A1113">
        <v>110.9</v>
      </c>
      <c r="B1113">
        <v>1097.8499999999999</v>
      </c>
      <c r="C1113" t="s">
        <v>12</v>
      </c>
      <c r="D1113">
        <v>-2.9999999999999997E-4</v>
      </c>
      <c r="E1113">
        <v>4.6079999999999997</v>
      </c>
      <c r="F1113">
        <v>1</v>
      </c>
      <c r="M1113" s="11">
        <f t="shared" si="17"/>
        <v>4.5511111111111106E-2</v>
      </c>
    </row>
    <row r="1114" spans="1:13" x14ac:dyDescent="0.4">
      <c r="A1114">
        <v>111</v>
      </c>
      <c r="B1114">
        <v>1097.57</v>
      </c>
      <c r="C1114" t="s">
        <v>12</v>
      </c>
      <c r="D1114">
        <v>-2.9999999999999997E-4</v>
      </c>
      <c r="E1114">
        <v>4.6120000000000001</v>
      </c>
      <c r="F1114">
        <v>1</v>
      </c>
      <c r="M1114" s="11">
        <f t="shared" si="17"/>
        <v>4.5550617283950622E-2</v>
      </c>
    </row>
    <row r="1115" spans="1:13" x14ac:dyDescent="0.4">
      <c r="A1115">
        <v>111.1</v>
      </c>
      <c r="B1115">
        <v>1097.6300000000001</v>
      </c>
      <c r="C1115" t="s">
        <v>12</v>
      </c>
      <c r="D1115">
        <v>-2.0000000000000001E-4</v>
      </c>
      <c r="E1115">
        <v>4.6159999999999997</v>
      </c>
      <c r="F1115">
        <v>1</v>
      </c>
      <c r="M1115" s="11">
        <f t="shared" si="17"/>
        <v>4.5590123456790123E-2</v>
      </c>
    </row>
    <row r="1116" spans="1:13" x14ac:dyDescent="0.4">
      <c r="A1116">
        <v>111.2</v>
      </c>
      <c r="B1116">
        <v>1098.3800000000001</v>
      </c>
      <c r="C1116" t="s">
        <v>12</v>
      </c>
      <c r="D1116">
        <v>-2.9999999999999997E-4</v>
      </c>
      <c r="E1116">
        <v>4.6210000000000004</v>
      </c>
      <c r="F1116">
        <v>1</v>
      </c>
      <c r="M1116" s="11">
        <f t="shared" si="17"/>
        <v>4.563950617283951E-2</v>
      </c>
    </row>
    <row r="1117" spans="1:13" x14ac:dyDescent="0.4">
      <c r="A1117">
        <v>111.3</v>
      </c>
      <c r="B1117">
        <v>1099.24</v>
      </c>
      <c r="C1117" t="s">
        <v>12</v>
      </c>
      <c r="D1117">
        <v>-2.0000000000000001E-4</v>
      </c>
      <c r="E1117">
        <v>4.625</v>
      </c>
      <c r="F1117">
        <v>1</v>
      </c>
      <c r="M1117" s="11">
        <f t="shared" si="17"/>
        <v>4.5679012345679011E-2</v>
      </c>
    </row>
    <row r="1118" spans="1:13" x14ac:dyDescent="0.4">
      <c r="A1118">
        <v>111.4</v>
      </c>
      <c r="B1118">
        <v>1099.68</v>
      </c>
      <c r="C1118" t="s">
        <v>12</v>
      </c>
      <c r="D1118">
        <v>-2.0000000000000001E-4</v>
      </c>
      <c r="E1118">
        <v>4.6289999999999996</v>
      </c>
      <c r="F1118">
        <v>1</v>
      </c>
      <c r="M1118" s="11">
        <f t="shared" si="17"/>
        <v>4.5718518518518513E-2</v>
      </c>
    </row>
    <row r="1119" spans="1:13" x14ac:dyDescent="0.4">
      <c r="A1119">
        <v>111.5</v>
      </c>
      <c r="B1119">
        <v>1100.79</v>
      </c>
      <c r="C1119" t="s">
        <v>12</v>
      </c>
      <c r="D1119">
        <v>-2.0000000000000001E-4</v>
      </c>
      <c r="E1119">
        <v>4.633</v>
      </c>
      <c r="F1119">
        <v>1</v>
      </c>
      <c r="M1119" s="11">
        <f t="shared" si="17"/>
        <v>4.5758024691358028E-2</v>
      </c>
    </row>
    <row r="1120" spans="1:13" x14ac:dyDescent="0.4">
      <c r="A1120">
        <v>111.6</v>
      </c>
      <c r="B1120">
        <v>1102.67</v>
      </c>
      <c r="C1120" t="s">
        <v>12</v>
      </c>
      <c r="D1120">
        <v>-2.0000000000000001E-4</v>
      </c>
      <c r="E1120">
        <v>4.6369999999999996</v>
      </c>
      <c r="F1120">
        <v>1</v>
      </c>
      <c r="M1120" s="11">
        <f t="shared" si="17"/>
        <v>4.5797530864197529E-2</v>
      </c>
    </row>
    <row r="1121" spans="1:13" x14ac:dyDescent="0.4">
      <c r="A1121">
        <v>111.7</v>
      </c>
      <c r="B1121">
        <v>1103.9000000000001</v>
      </c>
      <c r="C1121" t="s">
        <v>12</v>
      </c>
      <c r="D1121">
        <v>-2.9999999999999997E-4</v>
      </c>
      <c r="E1121">
        <v>4.641</v>
      </c>
      <c r="F1121">
        <v>1</v>
      </c>
      <c r="M1121" s="11">
        <f t="shared" si="17"/>
        <v>4.5837037037037037E-2</v>
      </c>
    </row>
    <row r="1122" spans="1:13" x14ac:dyDescent="0.4">
      <c r="A1122">
        <v>111.8</v>
      </c>
      <c r="B1122">
        <v>1105.5</v>
      </c>
      <c r="C1122" t="s">
        <v>12</v>
      </c>
      <c r="D1122">
        <v>-2.0000000000000001E-4</v>
      </c>
      <c r="E1122">
        <v>4.6459999999999999</v>
      </c>
      <c r="F1122">
        <v>1</v>
      </c>
      <c r="M1122" s="11">
        <f t="shared" si="17"/>
        <v>4.5886419753086417E-2</v>
      </c>
    </row>
    <row r="1123" spans="1:13" x14ac:dyDescent="0.4">
      <c r="A1123">
        <v>111.9</v>
      </c>
      <c r="B1123">
        <v>1106.1500000000001</v>
      </c>
      <c r="C1123" t="s">
        <v>12</v>
      </c>
      <c r="D1123">
        <v>-2.0000000000000001E-4</v>
      </c>
      <c r="E1123">
        <v>4.6500000000000004</v>
      </c>
      <c r="F1123">
        <v>1</v>
      </c>
      <c r="M1123" s="11">
        <f t="shared" si="17"/>
        <v>4.5925925925925933E-2</v>
      </c>
    </row>
    <row r="1124" spans="1:13" x14ac:dyDescent="0.4">
      <c r="A1124">
        <v>112</v>
      </c>
      <c r="B1124">
        <v>1107.4100000000001</v>
      </c>
      <c r="C1124" t="s">
        <v>12</v>
      </c>
      <c r="D1124">
        <v>-2.0000000000000001E-4</v>
      </c>
      <c r="E1124">
        <v>4.6539999999999999</v>
      </c>
      <c r="F1124">
        <v>1</v>
      </c>
      <c r="M1124" s="11">
        <f t="shared" si="17"/>
        <v>4.5965432098765434E-2</v>
      </c>
    </row>
    <row r="1125" spans="1:13" x14ac:dyDescent="0.4">
      <c r="A1125">
        <v>112.1</v>
      </c>
      <c r="B1125">
        <v>1108.3599999999999</v>
      </c>
      <c r="C1125" t="s">
        <v>12</v>
      </c>
      <c r="D1125">
        <v>-1E-4</v>
      </c>
      <c r="E1125">
        <v>4.6580000000000004</v>
      </c>
      <c r="F1125">
        <v>1</v>
      </c>
      <c r="M1125" s="11">
        <f t="shared" si="17"/>
        <v>4.6004938271604942E-2</v>
      </c>
    </row>
    <row r="1126" spans="1:13" x14ac:dyDescent="0.4">
      <c r="A1126">
        <v>112.2</v>
      </c>
      <c r="B1126">
        <v>1110.06</v>
      </c>
      <c r="C1126" t="s">
        <v>12</v>
      </c>
      <c r="D1126">
        <v>-1E-4</v>
      </c>
      <c r="E1126">
        <v>4.6619999999999999</v>
      </c>
      <c r="F1126">
        <v>1</v>
      </c>
      <c r="M1126" s="11">
        <f t="shared" si="17"/>
        <v>4.6044444444444443E-2</v>
      </c>
    </row>
    <row r="1127" spans="1:13" x14ac:dyDescent="0.4">
      <c r="A1127">
        <v>112.3</v>
      </c>
      <c r="B1127">
        <v>1111.0899999999999</v>
      </c>
      <c r="C1127" t="s">
        <v>12</v>
      </c>
      <c r="D1127">
        <v>-1E-4</v>
      </c>
      <c r="E1127">
        <v>4.6660000000000004</v>
      </c>
      <c r="F1127">
        <v>1</v>
      </c>
      <c r="M1127" s="11">
        <f t="shared" si="17"/>
        <v>4.6083950617283952E-2</v>
      </c>
    </row>
    <row r="1128" spans="1:13" x14ac:dyDescent="0.4">
      <c r="A1128">
        <v>112.4</v>
      </c>
      <c r="B1128">
        <v>1111.68</v>
      </c>
      <c r="C1128" t="s">
        <v>12</v>
      </c>
      <c r="D1128">
        <v>-2.0000000000000001E-4</v>
      </c>
      <c r="E1128">
        <v>4.6710000000000003</v>
      </c>
      <c r="F1128">
        <v>1</v>
      </c>
      <c r="M1128" s="11">
        <f t="shared" si="17"/>
        <v>4.6133333333333339E-2</v>
      </c>
    </row>
    <row r="1129" spans="1:13" x14ac:dyDescent="0.4">
      <c r="A1129">
        <v>112.5</v>
      </c>
      <c r="B1129">
        <v>1112.2</v>
      </c>
      <c r="C1129" t="s">
        <v>12</v>
      </c>
      <c r="D1129">
        <v>-1E-4</v>
      </c>
      <c r="E1129">
        <v>4.6749999999999998</v>
      </c>
      <c r="F1129">
        <v>1</v>
      </c>
      <c r="M1129" s="11">
        <f t="shared" si="17"/>
        <v>4.617283950617284E-2</v>
      </c>
    </row>
    <row r="1130" spans="1:13" x14ac:dyDescent="0.4">
      <c r="A1130">
        <v>112.6</v>
      </c>
      <c r="B1130">
        <v>1113.69</v>
      </c>
      <c r="C1130" t="s">
        <v>12</v>
      </c>
      <c r="D1130">
        <v>-2.9999999999999997E-4</v>
      </c>
      <c r="E1130">
        <v>4.6790000000000003</v>
      </c>
      <c r="F1130">
        <v>1</v>
      </c>
      <c r="M1130" s="11">
        <f t="shared" si="17"/>
        <v>4.6212345679012348E-2</v>
      </c>
    </row>
    <row r="1131" spans="1:13" x14ac:dyDescent="0.4">
      <c r="A1131">
        <v>112.7</v>
      </c>
      <c r="B1131">
        <v>1113.79</v>
      </c>
      <c r="C1131" t="s">
        <v>12</v>
      </c>
      <c r="D1131">
        <v>-2.0000000000000001E-4</v>
      </c>
      <c r="E1131">
        <v>4.6829999999999998</v>
      </c>
      <c r="F1131">
        <v>1</v>
      </c>
      <c r="M1131" s="11">
        <f t="shared" si="17"/>
        <v>4.625185185185185E-2</v>
      </c>
    </row>
    <row r="1132" spans="1:13" x14ac:dyDescent="0.4">
      <c r="A1132">
        <v>112.8</v>
      </c>
      <c r="B1132">
        <v>1113.8</v>
      </c>
      <c r="C1132" t="s">
        <v>12</v>
      </c>
      <c r="D1132">
        <v>-2.0000000000000001E-4</v>
      </c>
      <c r="E1132">
        <v>4.6870000000000003</v>
      </c>
      <c r="F1132">
        <v>1</v>
      </c>
      <c r="M1132" s="11">
        <f t="shared" si="17"/>
        <v>4.6291358024691358E-2</v>
      </c>
    </row>
    <row r="1133" spans="1:13" x14ac:dyDescent="0.4">
      <c r="A1133">
        <v>112.9</v>
      </c>
      <c r="B1133">
        <v>1114.51</v>
      </c>
      <c r="C1133" t="s">
        <v>12</v>
      </c>
      <c r="D1133">
        <v>-2.0000000000000001E-4</v>
      </c>
      <c r="E1133">
        <v>4.6909999999999998</v>
      </c>
      <c r="F1133">
        <v>1</v>
      </c>
      <c r="M1133" s="11">
        <f t="shared" si="17"/>
        <v>4.6330864197530866E-2</v>
      </c>
    </row>
    <row r="1134" spans="1:13" x14ac:dyDescent="0.4">
      <c r="A1134">
        <v>113</v>
      </c>
      <c r="B1134">
        <v>1114.3699999999999</v>
      </c>
      <c r="C1134" t="s">
        <v>12</v>
      </c>
      <c r="D1134">
        <v>-2.9999999999999997E-4</v>
      </c>
      <c r="E1134">
        <v>4.6959999999999997</v>
      </c>
      <c r="F1134">
        <v>1</v>
      </c>
      <c r="M1134" s="11">
        <f t="shared" si="17"/>
        <v>4.6380246913580246E-2</v>
      </c>
    </row>
    <row r="1135" spans="1:13" x14ac:dyDescent="0.4">
      <c r="A1135">
        <v>113.1</v>
      </c>
      <c r="B1135">
        <v>1115.6099999999999</v>
      </c>
      <c r="C1135" t="s">
        <v>12</v>
      </c>
      <c r="D1135">
        <v>-2.0000000000000001E-4</v>
      </c>
      <c r="E1135">
        <v>4.7</v>
      </c>
      <c r="F1135">
        <v>1</v>
      </c>
      <c r="M1135" s="11">
        <f t="shared" si="17"/>
        <v>4.6419753086419754E-2</v>
      </c>
    </row>
    <row r="1136" spans="1:13" x14ac:dyDescent="0.4">
      <c r="A1136">
        <v>113.2</v>
      </c>
      <c r="B1136">
        <v>1117.03</v>
      </c>
      <c r="C1136" t="s">
        <v>12</v>
      </c>
      <c r="D1136">
        <v>-2.0000000000000001E-4</v>
      </c>
      <c r="E1136">
        <v>4.7039999999999997</v>
      </c>
      <c r="F1136">
        <v>1</v>
      </c>
      <c r="M1136" s="11">
        <f t="shared" si="17"/>
        <v>4.6459259259259256E-2</v>
      </c>
    </row>
    <row r="1137" spans="1:13" x14ac:dyDescent="0.4">
      <c r="A1137">
        <v>113.3</v>
      </c>
      <c r="B1137">
        <v>1118.53</v>
      </c>
      <c r="C1137" t="s">
        <v>12</v>
      </c>
      <c r="D1137">
        <v>-2.9999999999999997E-4</v>
      </c>
      <c r="E1137">
        <v>4.7080000000000002</v>
      </c>
      <c r="F1137">
        <v>1</v>
      </c>
      <c r="M1137" s="11">
        <f t="shared" si="17"/>
        <v>4.6498765432098764E-2</v>
      </c>
    </row>
    <row r="1138" spans="1:13" x14ac:dyDescent="0.4">
      <c r="A1138">
        <v>113.4</v>
      </c>
      <c r="B1138">
        <v>1119.95</v>
      </c>
      <c r="C1138" t="s">
        <v>12</v>
      </c>
      <c r="D1138">
        <v>-2.0000000000000001E-4</v>
      </c>
      <c r="E1138">
        <v>4.7119999999999997</v>
      </c>
      <c r="F1138">
        <v>1</v>
      </c>
      <c r="M1138" s="11">
        <f t="shared" si="17"/>
        <v>4.6538271604938272E-2</v>
      </c>
    </row>
    <row r="1139" spans="1:13" x14ac:dyDescent="0.4">
      <c r="A1139">
        <v>113.5</v>
      </c>
      <c r="B1139">
        <v>1120</v>
      </c>
      <c r="C1139" t="s">
        <v>12</v>
      </c>
      <c r="D1139">
        <v>-2.0000000000000001E-4</v>
      </c>
      <c r="E1139">
        <v>4.7160000000000002</v>
      </c>
      <c r="F1139">
        <v>1</v>
      </c>
      <c r="M1139" s="11">
        <f t="shared" si="17"/>
        <v>4.657777777777778E-2</v>
      </c>
    </row>
    <row r="1140" spans="1:13" x14ac:dyDescent="0.4">
      <c r="A1140">
        <v>113.6</v>
      </c>
      <c r="B1140">
        <v>1121.21</v>
      </c>
      <c r="C1140" t="s">
        <v>12</v>
      </c>
      <c r="D1140">
        <v>-2.9999999999999997E-4</v>
      </c>
      <c r="E1140">
        <v>4.7210000000000001</v>
      </c>
      <c r="F1140">
        <v>1</v>
      </c>
      <c r="M1140" s="11">
        <f t="shared" si="17"/>
        <v>4.6627160493827161E-2</v>
      </c>
    </row>
    <row r="1141" spans="1:13" x14ac:dyDescent="0.4">
      <c r="A1141">
        <v>113.7</v>
      </c>
      <c r="B1141">
        <v>1121.44</v>
      </c>
      <c r="C1141" t="s">
        <v>12</v>
      </c>
      <c r="D1141">
        <v>-2.9999999999999997E-4</v>
      </c>
      <c r="E1141">
        <v>4.7249999999999996</v>
      </c>
      <c r="F1141">
        <v>1</v>
      </c>
      <c r="M1141" s="11">
        <f t="shared" si="17"/>
        <v>4.6666666666666662E-2</v>
      </c>
    </row>
    <row r="1142" spans="1:13" x14ac:dyDescent="0.4">
      <c r="A1142">
        <v>113.8</v>
      </c>
      <c r="B1142">
        <v>1122.83</v>
      </c>
      <c r="C1142" t="s">
        <v>12</v>
      </c>
      <c r="D1142">
        <v>-2.9999999999999997E-4</v>
      </c>
      <c r="E1142">
        <v>4.7290000000000001</v>
      </c>
      <c r="F1142">
        <v>1</v>
      </c>
      <c r="M1142" s="11">
        <f t="shared" si="17"/>
        <v>4.6706172839506177E-2</v>
      </c>
    </row>
    <row r="1143" spans="1:13" x14ac:dyDescent="0.4">
      <c r="A1143">
        <v>113.9</v>
      </c>
      <c r="B1143">
        <v>1123.22</v>
      </c>
      <c r="C1143" t="s">
        <v>12</v>
      </c>
      <c r="D1143">
        <v>-2.9999999999999997E-4</v>
      </c>
      <c r="E1143">
        <v>4.7329999999999997</v>
      </c>
      <c r="F1143">
        <v>1</v>
      </c>
      <c r="M1143" s="11">
        <f t="shared" si="17"/>
        <v>4.6745679012345678E-2</v>
      </c>
    </row>
    <row r="1144" spans="1:13" x14ac:dyDescent="0.4">
      <c r="A1144">
        <v>114</v>
      </c>
      <c r="B1144">
        <v>1124.8699999999999</v>
      </c>
      <c r="C1144" t="s">
        <v>12</v>
      </c>
      <c r="D1144">
        <v>-1E-4</v>
      </c>
      <c r="E1144">
        <v>4.7370000000000001</v>
      </c>
      <c r="F1144">
        <v>1</v>
      </c>
      <c r="M1144" s="11">
        <f t="shared" si="17"/>
        <v>4.6785185185185187E-2</v>
      </c>
    </row>
    <row r="1145" spans="1:13" x14ac:dyDescent="0.4">
      <c r="A1145">
        <v>114.1</v>
      </c>
      <c r="B1145">
        <v>1126.7</v>
      </c>
      <c r="C1145" t="s">
        <v>12</v>
      </c>
      <c r="D1145">
        <v>-2.0000000000000001E-4</v>
      </c>
      <c r="E1145">
        <v>4.7409999999999997</v>
      </c>
      <c r="F1145">
        <v>1</v>
      </c>
      <c r="M1145" s="11">
        <f t="shared" si="17"/>
        <v>4.6824691358024688E-2</v>
      </c>
    </row>
    <row r="1146" spans="1:13" x14ac:dyDescent="0.4">
      <c r="A1146">
        <v>114.2</v>
      </c>
      <c r="B1146">
        <v>1127.8900000000001</v>
      </c>
      <c r="C1146" t="s">
        <v>12</v>
      </c>
      <c r="D1146">
        <v>-2.0000000000000001E-4</v>
      </c>
      <c r="E1146">
        <v>4.7460000000000004</v>
      </c>
      <c r="F1146">
        <v>1</v>
      </c>
      <c r="M1146" s="11">
        <f t="shared" si="17"/>
        <v>4.6874074074074082E-2</v>
      </c>
    </row>
    <row r="1147" spans="1:13" x14ac:dyDescent="0.4">
      <c r="A1147">
        <v>114.3</v>
      </c>
      <c r="B1147">
        <v>1129.1600000000001</v>
      </c>
      <c r="C1147" t="s">
        <v>12</v>
      </c>
      <c r="D1147">
        <v>-1E-4</v>
      </c>
      <c r="E1147">
        <v>4.75</v>
      </c>
      <c r="F1147">
        <v>1</v>
      </c>
      <c r="M1147" s="11">
        <f t="shared" si="17"/>
        <v>4.6913580246913583E-2</v>
      </c>
    </row>
    <row r="1148" spans="1:13" x14ac:dyDescent="0.4">
      <c r="A1148">
        <v>114.4</v>
      </c>
      <c r="B1148">
        <v>1130.04</v>
      </c>
      <c r="C1148" t="s">
        <v>12</v>
      </c>
      <c r="D1148">
        <v>-2.0000000000000001E-4</v>
      </c>
      <c r="E1148">
        <v>4.7539999999999996</v>
      </c>
      <c r="F1148">
        <v>1</v>
      </c>
      <c r="M1148" s="11">
        <f t="shared" si="17"/>
        <v>4.6953086419753085E-2</v>
      </c>
    </row>
    <row r="1149" spans="1:13" x14ac:dyDescent="0.4">
      <c r="A1149">
        <v>114.5</v>
      </c>
      <c r="B1149">
        <v>1131.6099999999999</v>
      </c>
      <c r="C1149" t="s">
        <v>12</v>
      </c>
      <c r="D1149">
        <v>-2.0000000000000001E-4</v>
      </c>
      <c r="E1149">
        <v>4.758</v>
      </c>
      <c r="F1149">
        <v>1</v>
      </c>
      <c r="M1149" s="11">
        <f t="shared" si="17"/>
        <v>4.6992592592592593E-2</v>
      </c>
    </row>
    <row r="1150" spans="1:13" x14ac:dyDescent="0.4">
      <c r="A1150">
        <v>114.6</v>
      </c>
      <c r="B1150">
        <v>1132.6300000000001</v>
      </c>
      <c r="C1150" t="s">
        <v>12</v>
      </c>
      <c r="D1150">
        <v>-2.9999999999999997E-4</v>
      </c>
      <c r="E1150">
        <v>4.7619999999999996</v>
      </c>
      <c r="F1150">
        <v>1</v>
      </c>
      <c r="M1150" s="11">
        <f t="shared" si="17"/>
        <v>4.7032098765432094E-2</v>
      </c>
    </row>
    <row r="1151" spans="1:13" x14ac:dyDescent="0.4">
      <c r="A1151">
        <v>114.7</v>
      </c>
      <c r="B1151">
        <v>1133.19</v>
      </c>
      <c r="C1151" t="s">
        <v>12</v>
      </c>
      <c r="D1151">
        <v>-2.0000000000000001E-4</v>
      </c>
      <c r="E1151">
        <v>4.766</v>
      </c>
      <c r="F1151">
        <v>1</v>
      </c>
      <c r="M1151" s="11">
        <f t="shared" si="17"/>
        <v>4.7071604938271602E-2</v>
      </c>
    </row>
    <row r="1152" spans="1:13" x14ac:dyDescent="0.4">
      <c r="A1152">
        <v>114.8</v>
      </c>
      <c r="B1152">
        <v>1134.1400000000001</v>
      </c>
      <c r="C1152" t="s">
        <v>12</v>
      </c>
      <c r="D1152">
        <v>-2.0000000000000001E-4</v>
      </c>
      <c r="E1152">
        <v>4.7709999999999999</v>
      </c>
      <c r="F1152">
        <v>1</v>
      </c>
      <c r="M1152" s="11">
        <f t="shared" si="17"/>
        <v>4.7120987654320989E-2</v>
      </c>
    </row>
    <row r="1153" spans="1:13" x14ac:dyDescent="0.4">
      <c r="A1153">
        <v>114.9</v>
      </c>
      <c r="B1153">
        <v>1134.6400000000001</v>
      </c>
      <c r="C1153" t="s">
        <v>12</v>
      </c>
      <c r="D1153">
        <v>-1E-4</v>
      </c>
      <c r="E1153">
        <v>4.7750000000000004</v>
      </c>
      <c r="F1153">
        <v>1</v>
      </c>
      <c r="M1153" s="11">
        <f t="shared" si="17"/>
        <v>4.7160493827160498E-2</v>
      </c>
    </row>
    <row r="1154" spans="1:13" x14ac:dyDescent="0.4">
      <c r="A1154">
        <v>115</v>
      </c>
      <c r="B1154">
        <v>1135.6600000000001</v>
      </c>
      <c r="C1154" t="s">
        <v>12</v>
      </c>
      <c r="D1154">
        <v>-2.9999999999999997E-4</v>
      </c>
      <c r="E1154">
        <v>4.7789999999999999</v>
      </c>
      <c r="F1154">
        <v>1</v>
      </c>
      <c r="M1154" s="11">
        <f t="shared" si="17"/>
        <v>4.7199999999999999E-2</v>
      </c>
    </row>
    <row r="1155" spans="1:13" x14ac:dyDescent="0.4">
      <c r="A1155">
        <v>115.1</v>
      </c>
      <c r="B1155">
        <v>1136.74</v>
      </c>
      <c r="C1155" t="s">
        <v>12</v>
      </c>
      <c r="D1155">
        <v>-2.0000000000000001E-4</v>
      </c>
      <c r="E1155">
        <v>4.7830000000000004</v>
      </c>
      <c r="F1155">
        <v>1</v>
      </c>
      <c r="M1155" s="11">
        <f t="shared" si="17"/>
        <v>4.7239506172839507E-2</v>
      </c>
    </row>
    <row r="1156" spans="1:13" x14ac:dyDescent="0.4">
      <c r="A1156">
        <v>115.2</v>
      </c>
      <c r="B1156">
        <v>1137.75</v>
      </c>
      <c r="C1156" t="s">
        <v>12</v>
      </c>
      <c r="D1156">
        <v>-2.0000000000000001E-4</v>
      </c>
      <c r="E1156">
        <v>4.7869999999999999</v>
      </c>
      <c r="F1156">
        <v>1</v>
      </c>
      <c r="M1156" s="11">
        <f t="shared" si="17"/>
        <v>4.7279012345679008E-2</v>
      </c>
    </row>
    <row r="1157" spans="1:13" x14ac:dyDescent="0.4">
      <c r="A1157">
        <v>115.3</v>
      </c>
      <c r="B1157">
        <v>1138.03</v>
      </c>
      <c r="C1157" t="s">
        <v>12</v>
      </c>
      <c r="D1157">
        <v>-2.9999999999999997E-4</v>
      </c>
      <c r="E1157">
        <v>4.7910000000000004</v>
      </c>
      <c r="F1157">
        <v>1</v>
      </c>
      <c r="M1157" s="11">
        <f t="shared" ref="M1157:M1220" si="18">E1157/J$8</f>
        <v>4.7318518518518524E-2</v>
      </c>
    </row>
    <row r="1158" spans="1:13" x14ac:dyDescent="0.4">
      <c r="A1158">
        <v>115.4</v>
      </c>
      <c r="B1158">
        <v>1139.57</v>
      </c>
      <c r="C1158" t="s">
        <v>12</v>
      </c>
      <c r="D1158">
        <v>-2.0000000000000001E-4</v>
      </c>
      <c r="E1158">
        <v>4.7960000000000003</v>
      </c>
      <c r="F1158">
        <v>1</v>
      </c>
      <c r="M1158" s="11">
        <f t="shared" si="18"/>
        <v>4.7367901234567904E-2</v>
      </c>
    </row>
    <row r="1159" spans="1:13" x14ac:dyDescent="0.4">
      <c r="A1159">
        <v>115.5</v>
      </c>
      <c r="B1159">
        <v>1140.27</v>
      </c>
      <c r="C1159" t="s">
        <v>12</v>
      </c>
      <c r="D1159">
        <v>-2.0000000000000001E-4</v>
      </c>
      <c r="E1159">
        <v>4.8</v>
      </c>
      <c r="F1159">
        <v>1</v>
      </c>
      <c r="M1159" s="11">
        <f t="shared" si="18"/>
        <v>4.7407407407407405E-2</v>
      </c>
    </row>
    <row r="1160" spans="1:13" x14ac:dyDescent="0.4">
      <c r="A1160">
        <v>115.6</v>
      </c>
      <c r="B1160">
        <v>1141.6099999999999</v>
      </c>
      <c r="C1160" t="s">
        <v>12</v>
      </c>
      <c r="D1160">
        <v>-2.0000000000000001E-4</v>
      </c>
      <c r="E1160">
        <v>4.8040000000000003</v>
      </c>
      <c r="F1160">
        <v>1</v>
      </c>
      <c r="M1160" s="11">
        <f t="shared" si="18"/>
        <v>4.7446913580246913E-2</v>
      </c>
    </row>
    <row r="1161" spans="1:13" x14ac:dyDescent="0.4">
      <c r="A1161">
        <v>115.7</v>
      </c>
      <c r="B1161">
        <v>1143.0899999999999</v>
      </c>
      <c r="C1161" t="s">
        <v>12</v>
      </c>
      <c r="D1161">
        <v>-2.0000000000000001E-4</v>
      </c>
      <c r="E1161">
        <v>4.8079999999999998</v>
      </c>
      <c r="F1161">
        <v>1</v>
      </c>
      <c r="M1161" s="11">
        <f t="shared" si="18"/>
        <v>4.7486419753086415E-2</v>
      </c>
    </row>
    <row r="1162" spans="1:13" x14ac:dyDescent="0.4">
      <c r="A1162">
        <v>115.8</v>
      </c>
      <c r="B1162">
        <v>1144.06</v>
      </c>
      <c r="C1162" t="s">
        <v>12</v>
      </c>
      <c r="D1162">
        <v>-2.0000000000000001E-4</v>
      </c>
      <c r="E1162">
        <v>4.8120000000000003</v>
      </c>
      <c r="F1162">
        <v>1</v>
      </c>
      <c r="M1162" s="11">
        <f t="shared" si="18"/>
        <v>4.752592592592593E-2</v>
      </c>
    </row>
    <row r="1163" spans="1:13" x14ac:dyDescent="0.4">
      <c r="A1163">
        <v>115.9</v>
      </c>
      <c r="B1163">
        <v>1144.97</v>
      </c>
      <c r="C1163" t="s">
        <v>12</v>
      </c>
      <c r="D1163">
        <v>-2.9999999999999997E-4</v>
      </c>
      <c r="E1163">
        <v>4.8159999999999998</v>
      </c>
      <c r="F1163">
        <v>1</v>
      </c>
      <c r="M1163" s="11">
        <f t="shared" si="18"/>
        <v>4.7565432098765431E-2</v>
      </c>
    </row>
    <row r="1164" spans="1:13" x14ac:dyDescent="0.4">
      <c r="A1164">
        <v>116</v>
      </c>
      <c r="B1164">
        <v>1145.55</v>
      </c>
      <c r="C1164" t="s">
        <v>12</v>
      </c>
      <c r="D1164">
        <v>-1E-4</v>
      </c>
      <c r="E1164">
        <v>4.8209999999999997</v>
      </c>
      <c r="F1164">
        <v>1</v>
      </c>
      <c r="M1164" s="11">
        <f t="shared" si="18"/>
        <v>4.7614814814814811E-2</v>
      </c>
    </row>
    <row r="1165" spans="1:13" x14ac:dyDescent="0.4">
      <c r="A1165">
        <v>116.1</v>
      </c>
      <c r="B1165">
        <v>1145.75</v>
      </c>
      <c r="C1165" t="s">
        <v>12</v>
      </c>
      <c r="D1165">
        <v>-2.9999999999999997E-4</v>
      </c>
      <c r="E1165">
        <v>4.8250000000000002</v>
      </c>
      <c r="F1165">
        <v>1</v>
      </c>
      <c r="M1165" s="11">
        <f t="shared" si="18"/>
        <v>4.7654320987654319E-2</v>
      </c>
    </row>
    <row r="1166" spans="1:13" x14ac:dyDescent="0.4">
      <c r="A1166">
        <v>116.2</v>
      </c>
      <c r="B1166">
        <v>1145.7</v>
      </c>
      <c r="C1166" t="s">
        <v>12</v>
      </c>
      <c r="D1166">
        <v>-2.0000000000000001E-4</v>
      </c>
      <c r="E1166">
        <v>4.8289999999999997</v>
      </c>
      <c r="F1166">
        <v>1</v>
      </c>
      <c r="M1166" s="11">
        <f t="shared" si="18"/>
        <v>4.7693827160493828E-2</v>
      </c>
    </row>
    <row r="1167" spans="1:13" x14ac:dyDescent="0.4">
      <c r="A1167">
        <v>116.3</v>
      </c>
      <c r="B1167">
        <v>1146.3599999999999</v>
      </c>
      <c r="C1167" t="s">
        <v>12</v>
      </c>
      <c r="D1167">
        <v>-2.0000000000000001E-4</v>
      </c>
      <c r="E1167">
        <v>4.8330000000000002</v>
      </c>
      <c r="F1167">
        <v>1</v>
      </c>
      <c r="M1167" s="11">
        <f t="shared" si="18"/>
        <v>4.7733333333333336E-2</v>
      </c>
    </row>
    <row r="1168" spans="1:13" x14ac:dyDescent="0.4">
      <c r="A1168">
        <v>116.4</v>
      </c>
      <c r="B1168">
        <v>1147.28</v>
      </c>
      <c r="C1168" t="s">
        <v>12</v>
      </c>
      <c r="D1168">
        <v>-2.9999999999999997E-4</v>
      </c>
      <c r="E1168">
        <v>4.8369999999999997</v>
      </c>
      <c r="F1168">
        <v>1</v>
      </c>
      <c r="M1168" s="11">
        <f t="shared" si="18"/>
        <v>4.7772839506172837E-2</v>
      </c>
    </row>
    <row r="1169" spans="1:13" x14ac:dyDescent="0.4">
      <c r="A1169">
        <v>116.5</v>
      </c>
      <c r="B1169">
        <v>1147.5899999999999</v>
      </c>
      <c r="C1169" t="s">
        <v>12</v>
      </c>
      <c r="D1169">
        <v>-2.9999999999999997E-4</v>
      </c>
      <c r="E1169">
        <v>4.8410000000000002</v>
      </c>
      <c r="F1169">
        <v>1</v>
      </c>
      <c r="M1169" s="11">
        <f t="shared" si="18"/>
        <v>4.7812345679012346E-2</v>
      </c>
    </row>
    <row r="1170" spans="1:13" x14ac:dyDescent="0.4">
      <c r="A1170">
        <v>116.6</v>
      </c>
      <c r="B1170">
        <v>1148.6600000000001</v>
      </c>
      <c r="C1170" t="s">
        <v>12</v>
      </c>
      <c r="D1170">
        <v>-2.9999999999999997E-4</v>
      </c>
      <c r="E1170">
        <v>4.8460000000000001</v>
      </c>
      <c r="F1170">
        <v>1</v>
      </c>
      <c r="M1170" s="11">
        <f t="shared" si="18"/>
        <v>4.7861728395061733E-2</v>
      </c>
    </row>
    <row r="1171" spans="1:13" x14ac:dyDescent="0.4">
      <c r="A1171">
        <v>116.7</v>
      </c>
      <c r="B1171">
        <v>1150.1600000000001</v>
      </c>
      <c r="C1171" t="s">
        <v>12</v>
      </c>
      <c r="D1171">
        <v>-2.0000000000000001E-4</v>
      </c>
      <c r="E1171">
        <v>4.8499999999999996</v>
      </c>
      <c r="F1171">
        <v>1</v>
      </c>
      <c r="M1171" s="11">
        <f t="shared" si="18"/>
        <v>4.7901234567901234E-2</v>
      </c>
    </row>
    <row r="1172" spans="1:13" x14ac:dyDescent="0.4">
      <c r="A1172">
        <v>116.8</v>
      </c>
      <c r="B1172">
        <v>1151.27</v>
      </c>
      <c r="C1172" t="s">
        <v>12</v>
      </c>
      <c r="D1172">
        <v>-1E-4</v>
      </c>
      <c r="E1172">
        <v>4.8540000000000001</v>
      </c>
      <c r="F1172">
        <v>1</v>
      </c>
      <c r="M1172" s="11">
        <f t="shared" si="18"/>
        <v>4.7940740740740742E-2</v>
      </c>
    </row>
    <row r="1173" spans="1:13" x14ac:dyDescent="0.4">
      <c r="A1173">
        <v>116.9</v>
      </c>
      <c r="B1173">
        <v>1152.68</v>
      </c>
      <c r="C1173" t="s">
        <v>12</v>
      </c>
      <c r="D1173">
        <v>-2.9999999999999997E-4</v>
      </c>
      <c r="E1173">
        <v>4.8579999999999997</v>
      </c>
      <c r="F1173">
        <v>1</v>
      </c>
      <c r="M1173" s="11">
        <f t="shared" si="18"/>
        <v>4.7980246913580243E-2</v>
      </c>
    </row>
    <row r="1174" spans="1:13" x14ac:dyDescent="0.4">
      <c r="A1174">
        <v>117</v>
      </c>
      <c r="B1174">
        <v>1153.21</v>
      </c>
      <c r="C1174" t="s">
        <v>12</v>
      </c>
      <c r="D1174">
        <v>-2.0000000000000001E-4</v>
      </c>
      <c r="E1174">
        <v>4.8620000000000001</v>
      </c>
      <c r="F1174">
        <v>1</v>
      </c>
      <c r="M1174" s="11">
        <f t="shared" si="18"/>
        <v>4.8019753086419752E-2</v>
      </c>
    </row>
    <row r="1175" spans="1:13" x14ac:dyDescent="0.4">
      <c r="A1175">
        <v>117.1</v>
      </c>
      <c r="B1175">
        <v>1153.77</v>
      </c>
      <c r="C1175" t="s">
        <v>12</v>
      </c>
      <c r="D1175">
        <v>-2.0000000000000001E-4</v>
      </c>
      <c r="E1175">
        <v>4.8659999999999997</v>
      </c>
      <c r="F1175">
        <v>1</v>
      </c>
      <c r="M1175" s="11">
        <f t="shared" si="18"/>
        <v>4.8059259259259253E-2</v>
      </c>
    </row>
    <row r="1176" spans="1:13" x14ac:dyDescent="0.4">
      <c r="A1176">
        <v>117.2</v>
      </c>
      <c r="B1176">
        <v>1154.42</v>
      </c>
      <c r="C1176" t="s">
        <v>12</v>
      </c>
      <c r="D1176">
        <v>-2.0000000000000001E-4</v>
      </c>
      <c r="E1176">
        <v>4.8710000000000004</v>
      </c>
      <c r="F1176">
        <v>1</v>
      </c>
      <c r="M1176" s="11">
        <f t="shared" si="18"/>
        <v>4.8108641975308647E-2</v>
      </c>
    </row>
    <row r="1177" spans="1:13" x14ac:dyDescent="0.4">
      <c r="A1177">
        <v>117.3</v>
      </c>
      <c r="B1177">
        <v>1155.6600000000001</v>
      </c>
      <c r="C1177" t="s">
        <v>12</v>
      </c>
      <c r="D1177">
        <v>-2.0000000000000001E-4</v>
      </c>
      <c r="E1177">
        <v>4.875</v>
      </c>
      <c r="F1177">
        <v>1</v>
      </c>
      <c r="M1177" s="11">
        <f t="shared" si="18"/>
        <v>4.8148148148148148E-2</v>
      </c>
    </row>
    <row r="1178" spans="1:13" x14ac:dyDescent="0.4">
      <c r="A1178">
        <v>117.4</v>
      </c>
      <c r="B1178">
        <v>1156.99</v>
      </c>
      <c r="C1178" t="s">
        <v>12</v>
      </c>
      <c r="D1178">
        <v>-2.0000000000000001E-4</v>
      </c>
      <c r="E1178">
        <v>4.8789999999999996</v>
      </c>
      <c r="F1178">
        <v>1</v>
      </c>
      <c r="M1178" s="11">
        <f t="shared" si="18"/>
        <v>4.818765432098765E-2</v>
      </c>
    </row>
    <row r="1179" spans="1:13" x14ac:dyDescent="0.4">
      <c r="A1179">
        <v>117.5</v>
      </c>
      <c r="B1179">
        <v>1157.8699999999999</v>
      </c>
      <c r="C1179" t="s">
        <v>12</v>
      </c>
      <c r="D1179">
        <v>-1E-4</v>
      </c>
      <c r="E1179">
        <v>4.883</v>
      </c>
      <c r="F1179">
        <v>1</v>
      </c>
      <c r="M1179" s="11">
        <f t="shared" si="18"/>
        <v>4.8227160493827158E-2</v>
      </c>
    </row>
    <row r="1180" spans="1:13" x14ac:dyDescent="0.4">
      <c r="A1180">
        <v>117.6</v>
      </c>
      <c r="B1180">
        <v>1158.74</v>
      </c>
      <c r="C1180" t="s">
        <v>12</v>
      </c>
      <c r="D1180">
        <v>-1E-4</v>
      </c>
      <c r="E1180">
        <v>4.8869999999999996</v>
      </c>
      <c r="F1180">
        <v>1</v>
      </c>
      <c r="M1180" s="11">
        <f t="shared" si="18"/>
        <v>4.8266666666666659E-2</v>
      </c>
    </row>
    <row r="1181" spans="1:13" x14ac:dyDescent="0.4">
      <c r="A1181">
        <v>117.7</v>
      </c>
      <c r="B1181">
        <v>1159.5</v>
      </c>
      <c r="C1181" t="s">
        <v>12</v>
      </c>
      <c r="D1181">
        <v>-2.0000000000000001E-4</v>
      </c>
      <c r="E1181">
        <v>4.891</v>
      </c>
      <c r="F1181">
        <v>1</v>
      </c>
      <c r="M1181" s="11">
        <f t="shared" si="18"/>
        <v>4.8306172839506174E-2</v>
      </c>
    </row>
    <row r="1182" spans="1:13" x14ac:dyDescent="0.4">
      <c r="A1182">
        <v>117.8</v>
      </c>
      <c r="B1182">
        <v>1159.9000000000001</v>
      </c>
      <c r="C1182" t="s">
        <v>12</v>
      </c>
      <c r="D1182">
        <v>-2.9999999999999997E-4</v>
      </c>
      <c r="E1182">
        <v>4.8959999999999999</v>
      </c>
      <c r="F1182">
        <v>1</v>
      </c>
      <c r="M1182" s="11">
        <f t="shared" si="18"/>
        <v>4.8355555555555554E-2</v>
      </c>
    </row>
    <row r="1183" spans="1:13" x14ac:dyDescent="0.4">
      <c r="A1183">
        <v>117.9</v>
      </c>
      <c r="B1183">
        <v>1160.67</v>
      </c>
      <c r="C1183" t="s">
        <v>12</v>
      </c>
      <c r="D1183">
        <v>-2.0000000000000001E-4</v>
      </c>
      <c r="E1183">
        <v>4.9000000000000004</v>
      </c>
      <c r="F1183">
        <v>1</v>
      </c>
      <c r="M1183" s="11">
        <f t="shared" si="18"/>
        <v>4.8395061728395063E-2</v>
      </c>
    </row>
    <row r="1184" spans="1:13" x14ac:dyDescent="0.4">
      <c r="A1184">
        <v>118</v>
      </c>
      <c r="B1184">
        <v>1161.46</v>
      </c>
      <c r="C1184" t="s">
        <v>12</v>
      </c>
      <c r="D1184">
        <v>-2.0000000000000001E-4</v>
      </c>
      <c r="E1184">
        <v>4.9039999999999999</v>
      </c>
      <c r="F1184">
        <v>1</v>
      </c>
      <c r="M1184" s="11">
        <f t="shared" si="18"/>
        <v>4.8434567901234564E-2</v>
      </c>
    </row>
    <row r="1185" spans="1:13" x14ac:dyDescent="0.4">
      <c r="A1185">
        <v>118.1</v>
      </c>
      <c r="B1185">
        <v>1162.5999999999999</v>
      </c>
      <c r="C1185" t="s">
        <v>12</v>
      </c>
      <c r="D1185">
        <v>-2.9999999999999997E-4</v>
      </c>
      <c r="E1185">
        <v>4.9080000000000004</v>
      </c>
      <c r="F1185">
        <v>1</v>
      </c>
      <c r="M1185" s="11">
        <f t="shared" si="18"/>
        <v>4.8474074074074079E-2</v>
      </c>
    </row>
    <row r="1186" spans="1:13" x14ac:dyDescent="0.4">
      <c r="A1186">
        <v>118.2</v>
      </c>
      <c r="B1186">
        <v>1162.5</v>
      </c>
      <c r="C1186" t="s">
        <v>12</v>
      </c>
      <c r="D1186">
        <v>-2.9999999999999997E-4</v>
      </c>
      <c r="E1186">
        <v>4.9119999999999999</v>
      </c>
      <c r="F1186">
        <v>1</v>
      </c>
      <c r="M1186" s="11">
        <f t="shared" si="18"/>
        <v>4.851358024691358E-2</v>
      </c>
    </row>
    <row r="1187" spans="1:13" x14ac:dyDescent="0.4">
      <c r="A1187">
        <v>118.3</v>
      </c>
      <c r="B1187">
        <v>1155.3399999999999</v>
      </c>
      <c r="C1187" t="s">
        <v>12</v>
      </c>
      <c r="D1187">
        <v>-2.0000000000000001E-4</v>
      </c>
      <c r="E1187">
        <v>4.9160000000000004</v>
      </c>
      <c r="F1187">
        <v>1</v>
      </c>
      <c r="M1187" s="11">
        <f t="shared" si="18"/>
        <v>4.8553086419753089E-2</v>
      </c>
    </row>
    <row r="1188" spans="1:13" x14ac:dyDescent="0.4">
      <c r="A1188">
        <v>118.4</v>
      </c>
      <c r="B1188">
        <v>1156.5999999999999</v>
      </c>
      <c r="C1188" t="s">
        <v>12</v>
      </c>
      <c r="D1188">
        <v>-2.0000000000000001E-4</v>
      </c>
      <c r="E1188">
        <v>4.9210000000000003</v>
      </c>
      <c r="F1188">
        <v>1</v>
      </c>
      <c r="M1188" s="11">
        <f t="shared" si="18"/>
        <v>4.8602469135802469E-2</v>
      </c>
    </row>
    <row r="1189" spans="1:13" x14ac:dyDescent="0.4">
      <c r="A1189">
        <v>118.5</v>
      </c>
      <c r="B1189">
        <v>1156.72</v>
      </c>
      <c r="C1189" t="s">
        <v>12</v>
      </c>
      <c r="D1189">
        <v>-2.9999999999999997E-4</v>
      </c>
      <c r="E1189">
        <v>4.9249999999999998</v>
      </c>
      <c r="F1189">
        <v>1</v>
      </c>
      <c r="M1189" s="11">
        <f t="shared" si="18"/>
        <v>4.864197530864197E-2</v>
      </c>
    </row>
    <row r="1190" spans="1:13" x14ac:dyDescent="0.4">
      <c r="A1190">
        <v>118.6</v>
      </c>
      <c r="B1190">
        <v>1156.17</v>
      </c>
      <c r="C1190" t="s">
        <v>12</v>
      </c>
      <c r="D1190">
        <v>-2.0000000000000001E-4</v>
      </c>
      <c r="E1190">
        <v>4.9290000000000003</v>
      </c>
      <c r="F1190">
        <v>1</v>
      </c>
      <c r="M1190" s="11">
        <f t="shared" si="18"/>
        <v>4.8681481481481485E-2</v>
      </c>
    </row>
    <row r="1191" spans="1:13" x14ac:dyDescent="0.4">
      <c r="A1191">
        <v>118.7</v>
      </c>
      <c r="B1191">
        <v>1156.19</v>
      </c>
      <c r="C1191" t="s">
        <v>12</v>
      </c>
      <c r="D1191">
        <v>-2.0000000000000001E-4</v>
      </c>
      <c r="E1191">
        <v>4.9329999999999998</v>
      </c>
      <c r="F1191">
        <v>1</v>
      </c>
      <c r="M1191" s="11">
        <f t="shared" si="18"/>
        <v>4.8720987654320987E-2</v>
      </c>
    </row>
    <row r="1192" spans="1:13" x14ac:dyDescent="0.4">
      <c r="A1192">
        <v>118.8</v>
      </c>
      <c r="B1192">
        <v>1155.94</v>
      </c>
      <c r="C1192" t="s">
        <v>12</v>
      </c>
      <c r="D1192">
        <v>-4.0000000000000002E-4</v>
      </c>
      <c r="E1192">
        <v>4.9370000000000003</v>
      </c>
      <c r="F1192">
        <v>1</v>
      </c>
      <c r="M1192" s="11">
        <f t="shared" si="18"/>
        <v>4.8760493827160495E-2</v>
      </c>
    </row>
    <row r="1193" spans="1:13" x14ac:dyDescent="0.4">
      <c r="A1193">
        <v>118.9</v>
      </c>
      <c r="B1193">
        <v>1156.9000000000001</v>
      </c>
      <c r="C1193" t="s">
        <v>12</v>
      </c>
      <c r="D1193">
        <v>-2.9999999999999997E-4</v>
      </c>
      <c r="E1193">
        <v>4.9409999999999998</v>
      </c>
      <c r="F1193">
        <v>1</v>
      </c>
      <c r="M1193" s="11">
        <f t="shared" si="18"/>
        <v>4.8799999999999996E-2</v>
      </c>
    </row>
    <row r="1194" spans="1:13" x14ac:dyDescent="0.4">
      <c r="A1194">
        <v>119</v>
      </c>
      <c r="B1194">
        <v>1157.3900000000001</v>
      </c>
      <c r="C1194" t="s">
        <v>12</v>
      </c>
      <c r="D1194">
        <v>-2.0000000000000001E-4</v>
      </c>
      <c r="E1194">
        <v>4.9459999999999997</v>
      </c>
      <c r="F1194">
        <v>1</v>
      </c>
      <c r="M1194" s="11">
        <f t="shared" si="18"/>
        <v>4.8849382716049383E-2</v>
      </c>
    </row>
    <row r="1195" spans="1:13" x14ac:dyDescent="0.4">
      <c r="A1195">
        <v>119.1</v>
      </c>
      <c r="B1195">
        <v>1158.67</v>
      </c>
      <c r="C1195" t="s">
        <v>12</v>
      </c>
      <c r="D1195">
        <v>-2.9999999999999997E-4</v>
      </c>
      <c r="E1195">
        <v>4.95</v>
      </c>
      <c r="F1195">
        <v>1</v>
      </c>
      <c r="M1195" s="11">
        <f t="shared" si="18"/>
        <v>4.8888888888888891E-2</v>
      </c>
    </row>
    <row r="1196" spans="1:13" x14ac:dyDescent="0.4">
      <c r="A1196">
        <v>119.2</v>
      </c>
      <c r="B1196">
        <v>1159.83</v>
      </c>
      <c r="C1196" t="s">
        <v>12</v>
      </c>
      <c r="D1196">
        <v>-2.9999999999999997E-4</v>
      </c>
      <c r="E1196">
        <v>4.9539999999999997</v>
      </c>
      <c r="F1196">
        <v>1</v>
      </c>
      <c r="M1196" s="11">
        <f t="shared" si="18"/>
        <v>4.8928395061728393E-2</v>
      </c>
    </row>
    <row r="1197" spans="1:13" x14ac:dyDescent="0.4">
      <c r="A1197">
        <v>119.3</v>
      </c>
      <c r="B1197">
        <v>1161.23</v>
      </c>
      <c r="C1197" t="s">
        <v>12</v>
      </c>
      <c r="D1197">
        <v>-2.9999999999999997E-4</v>
      </c>
      <c r="E1197">
        <v>4.9580000000000002</v>
      </c>
      <c r="F1197">
        <v>1</v>
      </c>
      <c r="M1197" s="11">
        <f t="shared" si="18"/>
        <v>4.8967901234567901E-2</v>
      </c>
    </row>
    <row r="1198" spans="1:13" x14ac:dyDescent="0.4">
      <c r="A1198">
        <v>119.4</v>
      </c>
      <c r="B1198">
        <v>1161.53</v>
      </c>
      <c r="C1198" t="s">
        <v>12</v>
      </c>
      <c r="D1198">
        <v>-4.0000000000000002E-4</v>
      </c>
      <c r="E1198">
        <v>4.9619999999999997</v>
      </c>
      <c r="F1198">
        <v>1</v>
      </c>
      <c r="M1198" s="11">
        <f t="shared" si="18"/>
        <v>4.9007407407407402E-2</v>
      </c>
    </row>
    <row r="1199" spans="1:13" x14ac:dyDescent="0.4">
      <c r="A1199">
        <v>119.5</v>
      </c>
      <c r="B1199">
        <v>1162.8</v>
      </c>
      <c r="C1199" t="s">
        <v>12</v>
      </c>
      <c r="D1199">
        <v>-2.0000000000000001E-4</v>
      </c>
      <c r="E1199">
        <v>4.9660000000000002</v>
      </c>
      <c r="F1199">
        <v>1</v>
      </c>
      <c r="M1199" s="11">
        <f t="shared" si="18"/>
        <v>4.9046913580246917E-2</v>
      </c>
    </row>
    <row r="1200" spans="1:13" x14ac:dyDescent="0.4">
      <c r="A1200">
        <v>119.6</v>
      </c>
      <c r="B1200">
        <v>1163.6199999999999</v>
      </c>
      <c r="C1200" t="s">
        <v>12</v>
      </c>
      <c r="D1200">
        <v>-1E-4</v>
      </c>
      <c r="E1200">
        <v>4.9710000000000001</v>
      </c>
      <c r="F1200">
        <v>1</v>
      </c>
      <c r="M1200" s="11">
        <f t="shared" si="18"/>
        <v>4.9096296296296298E-2</v>
      </c>
    </row>
    <row r="1201" spans="1:13" x14ac:dyDescent="0.4">
      <c r="A1201">
        <v>119.7</v>
      </c>
      <c r="B1201">
        <v>1164.69</v>
      </c>
      <c r="C1201" t="s">
        <v>12</v>
      </c>
      <c r="D1201">
        <v>-2.0000000000000001E-4</v>
      </c>
      <c r="E1201">
        <v>4.9749999999999996</v>
      </c>
      <c r="F1201">
        <v>1</v>
      </c>
      <c r="M1201" s="11">
        <f t="shared" si="18"/>
        <v>4.9135802469135799E-2</v>
      </c>
    </row>
    <row r="1202" spans="1:13" x14ac:dyDescent="0.4">
      <c r="A1202">
        <v>119.8</v>
      </c>
      <c r="B1202">
        <v>1165.06</v>
      </c>
      <c r="C1202" t="s">
        <v>12</v>
      </c>
      <c r="D1202">
        <v>-1E-4</v>
      </c>
      <c r="E1202">
        <v>4.9790000000000001</v>
      </c>
      <c r="F1202">
        <v>1</v>
      </c>
      <c r="M1202" s="11">
        <f t="shared" si="18"/>
        <v>4.9175308641975307E-2</v>
      </c>
    </row>
    <row r="1203" spans="1:13" x14ac:dyDescent="0.4">
      <c r="A1203">
        <v>119.9</v>
      </c>
      <c r="B1203">
        <v>1164.98</v>
      </c>
      <c r="C1203" t="s">
        <v>12</v>
      </c>
      <c r="D1203">
        <v>-2.0000000000000001E-4</v>
      </c>
      <c r="E1203">
        <v>4.9829999999999997</v>
      </c>
      <c r="F1203">
        <v>1</v>
      </c>
      <c r="M1203" s="11">
        <f t="shared" si="18"/>
        <v>4.9214814814814808E-2</v>
      </c>
    </row>
    <row r="1204" spans="1:13" x14ac:dyDescent="0.4">
      <c r="A1204">
        <v>120</v>
      </c>
      <c r="B1204">
        <v>1165.76</v>
      </c>
      <c r="C1204" t="s">
        <v>12</v>
      </c>
      <c r="D1204">
        <v>-2.0000000000000001E-4</v>
      </c>
      <c r="E1204">
        <v>4.9870000000000001</v>
      </c>
      <c r="F1204">
        <v>1</v>
      </c>
      <c r="M1204" s="11">
        <f t="shared" si="18"/>
        <v>4.9254320987654324E-2</v>
      </c>
    </row>
    <row r="1205" spans="1:13" x14ac:dyDescent="0.4">
      <c r="A1205">
        <v>120.1</v>
      </c>
      <c r="B1205">
        <v>1165.6199999999999</v>
      </c>
      <c r="C1205" t="s">
        <v>12</v>
      </c>
      <c r="D1205">
        <v>-2.9999999999999997E-4</v>
      </c>
      <c r="E1205">
        <v>4.9909999999999997</v>
      </c>
      <c r="F1205">
        <v>1</v>
      </c>
      <c r="M1205" s="11">
        <f t="shared" si="18"/>
        <v>4.9293827160493825E-2</v>
      </c>
    </row>
    <row r="1206" spans="1:13" x14ac:dyDescent="0.4">
      <c r="A1206">
        <v>120.2</v>
      </c>
      <c r="B1206">
        <v>1165.53</v>
      </c>
      <c r="C1206" t="s">
        <v>12</v>
      </c>
      <c r="D1206">
        <v>-2.9999999999999997E-4</v>
      </c>
      <c r="E1206">
        <v>4.9960000000000004</v>
      </c>
      <c r="F1206">
        <v>1</v>
      </c>
      <c r="M1206" s="11">
        <f t="shared" si="18"/>
        <v>4.9343209876543212E-2</v>
      </c>
    </row>
    <row r="1207" spans="1:13" x14ac:dyDescent="0.4">
      <c r="A1207">
        <v>120.3</v>
      </c>
      <c r="B1207">
        <v>1165.58</v>
      </c>
      <c r="C1207" t="s">
        <v>12</v>
      </c>
      <c r="D1207">
        <v>-2.0000000000000001E-4</v>
      </c>
      <c r="E1207">
        <v>5</v>
      </c>
      <c r="F1207">
        <v>1</v>
      </c>
      <c r="M1207" s="11">
        <f t="shared" si="18"/>
        <v>4.9382716049382713E-2</v>
      </c>
    </row>
    <row r="1208" spans="1:13" x14ac:dyDescent="0.4">
      <c r="A1208">
        <v>120.4</v>
      </c>
      <c r="B1208">
        <v>1166.1300000000001</v>
      </c>
      <c r="C1208" t="s">
        <v>12</v>
      </c>
      <c r="D1208">
        <v>-2.0000000000000001E-4</v>
      </c>
      <c r="E1208">
        <v>5.0039999999999996</v>
      </c>
      <c r="F1208">
        <v>1</v>
      </c>
      <c r="M1208" s="11">
        <f t="shared" si="18"/>
        <v>4.9422222222222215E-2</v>
      </c>
    </row>
    <row r="1209" spans="1:13" x14ac:dyDescent="0.4">
      <c r="A1209">
        <v>120.5</v>
      </c>
      <c r="B1209">
        <v>1166.46</v>
      </c>
      <c r="C1209" t="s">
        <v>12</v>
      </c>
      <c r="D1209">
        <v>-1E-4</v>
      </c>
      <c r="E1209">
        <v>5.008</v>
      </c>
      <c r="F1209">
        <v>1</v>
      </c>
      <c r="M1209" s="11">
        <f t="shared" si="18"/>
        <v>4.946172839506173E-2</v>
      </c>
    </row>
    <row r="1210" spans="1:13" x14ac:dyDescent="0.4">
      <c r="A1210">
        <v>120.6</v>
      </c>
      <c r="B1210">
        <v>1167.76</v>
      </c>
      <c r="C1210" t="s">
        <v>12</v>
      </c>
      <c r="D1210">
        <v>-2.0000000000000001E-4</v>
      </c>
      <c r="E1210">
        <v>5.0119999999999996</v>
      </c>
      <c r="F1210">
        <v>1</v>
      </c>
      <c r="M1210" s="11">
        <f t="shared" si="18"/>
        <v>4.9501234567901231E-2</v>
      </c>
    </row>
    <row r="1211" spans="1:13" x14ac:dyDescent="0.4">
      <c r="A1211">
        <v>120.7</v>
      </c>
      <c r="B1211">
        <v>1166.75</v>
      </c>
      <c r="C1211" t="s">
        <v>12</v>
      </c>
      <c r="D1211">
        <v>-2.9999999999999997E-4</v>
      </c>
      <c r="E1211">
        <v>5.016</v>
      </c>
      <c r="F1211">
        <v>1</v>
      </c>
      <c r="M1211" s="11">
        <f t="shared" si="18"/>
        <v>4.9540740740740739E-2</v>
      </c>
    </row>
    <row r="1212" spans="1:13" x14ac:dyDescent="0.4">
      <c r="A1212">
        <v>120.8</v>
      </c>
      <c r="B1212">
        <v>1166.44</v>
      </c>
      <c r="C1212" t="s">
        <v>12</v>
      </c>
      <c r="D1212">
        <v>-2.0000000000000001E-4</v>
      </c>
      <c r="E1212">
        <v>5.0209999999999999</v>
      </c>
      <c r="F1212">
        <v>1</v>
      </c>
      <c r="M1212" s="11">
        <f t="shared" si="18"/>
        <v>4.9590123456790119E-2</v>
      </c>
    </row>
    <row r="1213" spans="1:13" x14ac:dyDescent="0.4">
      <c r="A1213">
        <v>120.9</v>
      </c>
      <c r="B1213">
        <v>1167.3900000000001</v>
      </c>
      <c r="C1213" t="s">
        <v>12</v>
      </c>
      <c r="D1213">
        <v>-2.0000000000000001E-4</v>
      </c>
      <c r="E1213">
        <v>5.0250000000000004</v>
      </c>
      <c r="F1213">
        <v>1</v>
      </c>
      <c r="M1213" s="11">
        <f t="shared" si="18"/>
        <v>4.9629629629629635E-2</v>
      </c>
    </row>
    <row r="1214" spans="1:13" x14ac:dyDescent="0.4">
      <c r="A1214">
        <v>121</v>
      </c>
      <c r="B1214">
        <v>1167.77</v>
      </c>
      <c r="C1214" t="s">
        <v>12</v>
      </c>
      <c r="D1214">
        <v>-2.0000000000000001E-4</v>
      </c>
      <c r="E1214">
        <v>5.0289999999999999</v>
      </c>
      <c r="F1214">
        <v>1</v>
      </c>
      <c r="M1214" s="11">
        <f t="shared" si="18"/>
        <v>4.9669135802469136E-2</v>
      </c>
    </row>
    <row r="1215" spans="1:13" x14ac:dyDescent="0.4">
      <c r="A1215">
        <v>121.1</v>
      </c>
      <c r="B1215">
        <v>1168.58</v>
      </c>
      <c r="C1215" t="s">
        <v>12</v>
      </c>
      <c r="D1215">
        <v>-2.0000000000000001E-4</v>
      </c>
      <c r="E1215">
        <v>5.0330000000000004</v>
      </c>
      <c r="F1215">
        <v>1</v>
      </c>
      <c r="M1215" s="11">
        <f t="shared" si="18"/>
        <v>4.9708641975308644E-2</v>
      </c>
    </row>
    <row r="1216" spans="1:13" x14ac:dyDescent="0.4">
      <c r="A1216">
        <v>121.2</v>
      </c>
      <c r="B1216">
        <v>1168.6300000000001</v>
      </c>
      <c r="C1216" t="s">
        <v>12</v>
      </c>
      <c r="D1216">
        <v>-2.9999999999999997E-4</v>
      </c>
      <c r="E1216">
        <v>5.0369999999999999</v>
      </c>
      <c r="F1216">
        <v>1</v>
      </c>
      <c r="M1216" s="11">
        <f t="shared" si="18"/>
        <v>4.9748148148148146E-2</v>
      </c>
    </row>
    <row r="1217" spans="1:13" x14ac:dyDescent="0.4">
      <c r="A1217">
        <v>121.3</v>
      </c>
      <c r="B1217">
        <v>1168.17</v>
      </c>
      <c r="C1217" t="s">
        <v>12</v>
      </c>
      <c r="D1217">
        <v>-2.9999999999999997E-4</v>
      </c>
      <c r="E1217">
        <v>5.0410000000000004</v>
      </c>
      <c r="F1217">
        <v>1</v>
      </c>
      <c r="M1217" s="11">
        <f t="shared" si="18"/>
        <v>4.9787654320987661E-2</v>
      </c>
    </row>
    <row r="1218" spans="1:13" x14ac:dyDescent="0.4">
      <c r="A1218">
        <v>121.4</v>
      </c>
      <c r="B1218">
        <v>1168.5</v>
      </c>
      <c r="C1218" t="s">
        <v>12</v>
      </c>
      <c r="D1218">
        <v>-2.0000000000000001E-4</v>
      </c>
      <c r="E1218">
        <v>5.0460000000000003</v>
      </c>
      <c r="F1218">
        <v>1</v>
      </c>
      <c r="M1218" s="11">
        <f t="shared" si="18"/>
        <v>4.9837037037037041E-2</v>
      </c>
    </row>
    <row r="1219" spans="1:13" x14ac:dyDescent="0.4">
      <c r="A1219">
        <v>121.5</v>
      </c>
      <c r="B1219">
        <v>1167.54</v>
      </c>
      <c r="C1219" t="s">
        <v>12</v>
      </c>
      <c r="D1219">
        <v>-2.0000000000000001E-4</v>
      </c>
      <c r="E1219">
        <v>5.05</v>
      </c>
      <c r="F1219">
        <v>1</v>
      </c>
      <c r="M1219" s="11">
        <f t="shared" si="18"/>
        <v>4.9876543209876542E-2</v>
      </c>
    </row>
    <row r="1220" spans="1:13" x14ac:dyDescent="0.4">
      <c r="A1220">
        <v>121.6</v>
      </c>
      <c r="B1220">
        <v>1166.06</v>
      </c>
      <c r="C1220" t="s">
        <v>12</v>
      </c>
      <c r="D1220">
        <v>-2.0000000000000001E-4</v>
      </c>
      <c r="E1220">
        <v>5.0540000000000003</v>
      </c>
      <c r="F1220">
        <v>1</v>
      </c>
      <c r="M1220" s="11">
        <f t="shared" si="18"/>
        <v>4.991604938271605E-2</v>
      </c>
    </row>
    <row r="1221" spans="1:13" x14ac:dyDescent="0.4">
      <c r="A1221">
        <v>121.7</v>
      </c>
      <c r="B1221">
        <v>1164.1099999999999</v>
      </c>
      <c r="C1221" t="s">
        <v>12</v>
      </c>
      <c r="D1221">
        <v>-2.0000000000000001E-4</v>
      </c>
      <c r="E1221">
        <v>5.0579999999999998</v>
      </c>
      <c r="F1221">
        <v>1</v>
      </c>
      <c r="M1221" s="11">
        <f t="shared" ref="M1221:M1284" si="19">E1221/J$8</f>
        <v>4.9955555555555552E-2</v>
      </c>
    </row>
    <row r="1222" spans="1:13" x14ac:dyDescent="0.4">
      <c r="A1222">
        <v>121.8</v>
      </c>
      <c r="B1222">
        <v>1164.3699999999999</v>
      </c>
      <c r="C1222" t="s">
        <v>12</v>
      </c>
      <c r="D1222">
        <v>-2.9999999999999997E-4</v>
      </c>
      <c r="E1222">
        <v>5.0620000000000003</v>
      </c>
      <c r="F1222">
        <v>1</v>
      </c>
      <c r="M1222" s="11">
        <f t="shared" si="19"/>
        <v>4.9995061728395067E-2</v>
      </c>
    </row>
    <row r="1223" spans="1:13" x14ac:dyDescent="0.4">
      <c r="A1223">
        <v>121.9</v>
      </c>
      <c r="B1223">
        <v>1163.72</v>
      </c>
      <c r="C1223" t="s">
        <v>12</v>
      </c>
      <c r="D1223">
        <v>-1E-4</v>
      </c>
      <c r="E1223">
        <v>5.0659999999999998</v>
      </c>
      <c r="F1223">
        <v>1</v>
      </c>
      <c r="M1223" s="11">
        <f t="shared" si="19"/>
        <v>5.0034567901234568E-2</v>
      </c>
    </row>
    <row r="1224" spans="1:13" x14ac:dyDescent="0.4">
      <c r="A1224">
        <v>122</v>
      </c>
      <c r="B1224">
        <v>1162.02</v>
      </c>
      <c r="C1224" t="s">
        <v>12</v>
      </c>
      <c r="D1224">
        <v>-1E-4</v>
      </c>
      <c r="E1224">
        <v>5.0709999999999997</v>
      </c>
      <c r="F1224">
        <v>1</v>
      </c>
      <c r="M1224" s="11">
        <f t="shared" si="19"/>
        <v>5.0083950617283948E-2</v>
      </c>
    </row>
    <row r="1225" spans="1:13" x14ac:dyDescent="0.4">
      <c r="A1225">
        <v>122.1</v>
      </c>
      <c r="B1225">
        <v>1162.73</v>
      </c>
      <c r="C1225" t="s">
        <v>12</v>
      </c>
      <c r="D1225">
        <v>-4.0000000000000002E-4</v>
      </c>
      <c r="E1225">
        <v>5.0750000000000002</v>
      </c>
      <c r="F1225">
        <v>1</v>
      </c>
      <c r="M1225" s="11">
        <f t="shared" si="19"/>
        <v>5.0123456790123457E-2</v>
      </c>
    </row>
    <row r="1226" spans="1:13" x14ac:dyDescent="0.4">
      <c r="A1226">
        <v>122.2</v>
      </c>
      <c r="B1226">
        <v>1162.78</v>
      </c>
      <c r="C1226" t="s">
        <v>12</v>
      </c>
      <c r="D1226">
        <v>-2.9999999999999997E-4</v>
      </c>
      <c r="E1226">
        <v>5.0789999999999997</v>
      </c>
      <c r="F1226">
        <v>1</v>
      </c>
      <c r="M1226" s="11">
        <f t="shared" si="19"/>
        <v>5.0162962962962958E-2</v>
      </c>
    </row>
    <row r="1227" spans="1:13" x14ac:dyDescent="0.4">
      <c r="A1227">
        <v>122.3</v>
      </c>
      <c r="B1227">
        <v>1163.28</v>
      </c>
      <c r="C1227" t="s">
        <v>12</v>
      </c>
      <c r="D1227">
        <v>-2.9999999999999997E-4</v>
      </c>
      <c r="E1227">
        <v>5.0830000000000002</v>
      </c>
      <c r="F1227">
        <v>1</v>
      </c>
      <c r="M1227" s="11">
        <f t="shared" si="19"/>
        <v>5.0202469135802473E-2</v>
      </c>
    </row>
    <row r="1228" spans="1:13" x14ac:dyDescent="0.4">
      <c r="A1228">
        <v>122.4</v>
      </c>
      <c r="B1228">
        <v>1162.6500000000001</v>
      </c>
      <c r="C1228" t="s">
        <v>12</v>
      </c>
      <c r="D1228">
        <v>-2.9999999999999997E-4</v>
      </c>
      <c r="E1228">
        <v>5.0869999999999997</v>
      </c>
      <c r="F1228">
        <v>1</v>
      </c>
      <c r="M1228" s="11">
        <f t="shared" si="19"/>
        <v>5.0241975308641974E-2</v>
      </c>
    </row>
    <row r="1229" spans="1:13" x14ac:dyDescent="0.4">
      <c r="A1229">
        <v>122.5</v>
      </c>
      <c r="B1229">
        <v>1161.8900000000001</v>
      </c>
      <c r="C1229" t="s">
        <v>12</v>
      </c>
      <c r="D1229">
        <v>-2.9999999999999997E-4</v>
      </c>
      <c r="E1229">
        <v>5.0910000000000002</v>
      </c>
      <c r="F1229">
        <v>1</v>
      </c>
      <c r="M1229" s="11">
        <f t="shared" si="19"/>
        <v>5.0281481481481483E-2</v>
      </c>
    </row>
    <row r="1230" spans="1:13" x14ac:dyDescent="0.4">
      <c r="A1230">
        <v>122.6</v>
      </c>
      <c r="B1230">
        <v>1161.5999999999999</v>
      </c>
      <c r="C1230" t="s">
        <v>12</v>
      </c>
      <c r="D1230">
        <v>-2.0000000000000001E-4</v>
      </c>
      <c r="E1230">
        <v>5.0960000000000001</v>
      </c>
      <c r="F1230">
        <v>1</v>
      </c>
      <c r="M1230" s="11">
        <f t="shared" si="19"/>
        <v>5.0330864197530863E-2</v>
      </c>
    </row>
    <row r="1231" spans="1:13" x14ac:dyDescent="0.4">
      <c r="A1231">
        <v>122.7</v>
      </c>
      <c r="B1231">
        <v>1160.28</v>
      </c>
      <c r="C1231" t="s">
        <v>12</v>
      </c>
      <c r="D1231">
        <v>-2.9999999999999997E-4</v>
      </c>
      <c r="E1231">
        <v>5.0999999999999996</v>
      </c>
      <c r="F1231">
        <v>1</v>
      </c>
      <c r="M1231" s="11">
        <f t="shared" si="19"/>
        <v>5.0370370370370364E-2</v>
      </c>
    </row>
    <row r="1232" spans="1:13" x14ac:dyDescent="0.4">
      <c r="A1232">
        <v>122.8</v>
      </c>
      <c r="B1232">
        <v>1160.32</v>
      </c>
      <c r="C1232" t="s">
        <v>12</v>
      </c>
      <c r="D1232">
        <v>-2.0000000000000001E-4</v>
      </c>
      <c r="E1232">
        <v>5.1040000000000001</v>
      </c>
      <c r="F1232">
        <v>1</v>
      </c>
      <c r="M1232" s="11">
        <f t="shared" si="19"/>
        <v>5.0409876543209879E-2</v>
      </c>
    </row>
    <row r="1233" spans="1:13" x14ac:dyDescent="0.4">
      <c r="A1233">
        <v>122.9</v>
      </c>
      <c r="B1233">
        <v>1159.48</v>
      </c>
      <c r="C1233" t="s">
        <v>12</v>
      </c>
      <c r="D1233">
        <v>-2.0000000000000001E-4</v>
      </c>
      <c r="E1233">
        <v>5.1079999999999997</v>
      </c>
      <c r="F1233">
        <v>1</v>
      </c>
      <c r="M1233" s="11">
        <f t="shared" si="19"/>
        <v>5.044938271604938E-2</v>
      </c>
    </row>
    <row r="1234" spans="1:13" x14ac:dyDescent="0.4">
      <c r="A1234">
        <v>123</v>
      </c>
      <c r="B1234">
        <v>1159.8900000000001</v>
      </c>
      <c r="C1234" t="s">
        <v>12</v>
      </c>
      <c r="D1234">
        <v>-2.9999999999999997E-4</v>
      </c>
      <c r="E1234">
        <v>5.1120000000000001</v>
      </c>
      <c r="F1234">
        <v>1</v>
      </c>
      <c r="M1234" s="11">
        <f t="shared" si="19"/>
        <v>5.0488888888888889E-2</v>
      </c>
    </row>
    <row r="1235" spans="1:13" x14ac:dyDescent="0.4">
      <c r="A1235">
        <v>123.1</v>
      </c>
      <c r="B1235">
        <v>1158.8800000000001</v>
      </c>
      <c r="C1235" t="s">
        <v>12</v>
      </c>
      <c r="D1235">
        <v>-2.0000000000000001E-4</v>
      </c>
      <c r="E1235">
        <v>5.1159999999999997</v>
      </c>
      <c r="F1235">
        <v>1</v>
      </c>
      <c r="M1235" s="11">
        <f t="shared" si="19"/>
        <v>5.052839506172839E-2</v>
      </c>
    </row>
    <row r="1236" spans="1:13" x14ac:dyDescent="0.4">
      <c r="A1236">
        <v>123.2</v>
      </c>
      <c r="B1236">
        <v>1159.17</v>
      </c>
      <c r="C1236" t="s">
        <v>12</v>
      </c>
      <c r="D1236">
        <v>-2.0000000000000001E-4</v>
      </c>
      <c r="E1236">
        <v>5.1210000000000004</v>
      </c>
      <c r="F1236">
        <v>1</v>
      </c>
      <c r="M1236" s="11">
        <f t="shared" si="19"/>
        <v>5.0577777777777784E-2</v>
      </c>
    </row>
    <row r="1237" spans="1:13" x14ac:dyDescent="0.4">
      <c r="A1237">
        <v>123.3</v>
      </c>
      <c r="B1237">
        <v>1159.46</v>
      </c>
      <c r="C1237" t="s">
        <v>12</v>
      </c>
      <c r="D1237">
        <v>-2.0000000000000001E-4</v>
      </c>
      <c r="E1237">
        <v>5.125</v>
      </c>
      <c r="F1237">
        <v>1</v>
      </c>
      <c r="M1237" s="11">
        <f t="shared" si="19"/>
        <v>5.0617283950617285E-2</v>
      </c>
    </row>
    <row r="1238" spans="1:13" x14ac:dyDescent="0.4">
      <c r="A1238">
        <v>123.4</v>
      </c>
      <c r="B1238">
        <v>1159.55</v>
      </c>
      <c r="C1238" t="s">
        <v>12</v>
      </c>
      <c r="D1238">
        <v>-2.9999999999999997E-4</v>
      </c>
      <c r="E1238">
        <v>5.1289999999999996</v>
      </c>
      <c r="F1238">
        <v>1</v>
      </c>
      <c r="M1238" s="11">
        <f t="shared" si="19"/>
        <v>5.0656790123456787E-2</v>
      </c>
    </row>
    <row r="1239" spans="1:13" x14ac:dyDescent="0.4">
      <c r="A1239">
        <v>123.5</v>
      </c>
      <c r="B1239">
        <v>1158.23</v>
      </c>
      <c r="C1239" t="s">
        <v>12</v>
      </c>
      <c r="D1239">
        <v>-2.0000000000000001E-4</v>
      </c>
      <c r="E1239">
        <v>5.133</v>
      </c>
      <c r="F1239">
        <v>1</v>
      </c>
      <c r="M1239" s="11">
        <f t="shared" si="19"/>
        <v>5.0696296296296295E-2</v>
      </c>
    </row>
    <row r="1240" spans="1:13" x14ac:dyDescent="0.4">
      <c r="A1240">
        <v>123.6</v>
      </c>
      <c r="B1240">
        <v>1156.57</v>
      </c>
      <c r="C1240" t="s">
        <v>12</v>
      </c>
      <c r="D1240">
        <v>-2.9999999999999997E-4</v>
      </c>
      <c r="E1240">
        <v>5.1369999999999996</v>
      </c>
      <c r="F1240">
        <v>1</v>
      </c>
      <c r="M1240" s="11">
        <f t="shared" si="19"/>
        <v>5.0735802469135796E-2</v>
      </c>
    </row>
    <row r="1241" spans="1:13" x14ac:dyDescent="0.4">
      <c r="A1241">
        <v>123.7</v>
      </c>
      <c r="B1241">
        <v>1157.71</v>
      </c>
      <c r="C1241" t="s">
        <v>12</v>
      </c>
      <c r="D1241">
        <v>-2.9999999999999997E-4</v>
      </c>
      <c r="E1241">
        <v>5.141</v>
      </c>
      <c r="F1241">
        <v>1</v>
      </c>
      <c r="M1241" s="11">
        <f t="shared" si="19"/>
        <v>5.0775308641975311E-2</v>
      </c>
    </row>
    <row r="1242" spans="1:13" x14ac:dyDescent="0.4">
      <c r="A1242">
        <v>123.8</v>
      </c>
      <c r="B1242">
        <v>1156.8900000000001</v>
      </c>
      <c r="C1242" t="s">
        <v>12</v>
      </c>
      <c r="D1242">
        <v>-2.0000000000000001E-4</v>
      </c>
      <c r="E1242">
        <v>5.1459999999999999</v>
      </c>
      <c r="F1242">
        <v>1</v>
      </c>
      <c r="M1242" s="11">
        <f t="shared" si="19"/>
        <v>5.0824691358024691E-2</v>
      </c>
    </row>
    <row r="1243" spans="1:13" x14ac:dyDescent="0.4">
      <c r="A1243">
        <v>123.9</v>
      </c>
      <c r="B1243">
        <v>1156.33</v>
      </c>
      <c r="C1243" t="s">
        <v>12</v>
      </c>
      <c r="D1243">
        <v>-2.0000000000000001E-4</v>
      </c>
      <c r="E1243">
        <v>5.15</v>
      </c>
      <c r="F1243">
        <v>1</v>
      </c>
      <c r="M1243" s="11">
        <f t="shared" si="19"/>
        <v>5.08641975308642E-2</v>
      </c>
    </row>
    <row r="1244" spans="1:13" x14ac:dyDescent="0.4">
      <c r="A1244">
        <v>124</v>
      </c>
      <c r="B1244">
        <v>1157.83</v>
      </c>
      <c r="C1244" t="s">
        <v>12</v>
      </c>
      <c r="D1244">
        <v>-2.9999999999999997E-4</v>
      </c>
      <c r="E1244">
        <v>5.1539999999999999</v>
      </c>
      <c r="F1244">
        <v>1</v>
      </c>
      <c r="M1244" s="11">
        <f t="shared" si="19"/>
        <v>5.0903703703703701E-2</v>
      </c>
    </row>
    <row r="1245" spans="1:13" x14ac:dyDescent="0.4">
      <c r="A1245">
        <v>124.1</v>
      </c>
      <c r="B1245">
        <v>1156.8900000000001</v>
      </c>
      <c r="C1245" t="s">
        <v>12</v>
      </c>
      <c r="D1245">
        <v>-2.0000000000000001E-4</v>
      </c>
      <c r="E1245">
        <v>5.1580000000000004</v>
      </c>
      <c r="F1245">
        <v>1</v>
      </c>
      <c r="M1245" s="11">
        <f t="shared" si="19"/>
        <v>5.0943209876543216E-2</v>
      </c>
    </row>
    <row r="1246" spans="1:13" x14ac:dyDescent="0.4">
      <c r="A1246">
        <v>124.2</v>
      </c>
      <c r="B1246">
        <v>1156.3499999999999</v>
      </c>
      <c r="C1246" t="s">
        <v>12</v>
      </c>
      <c r="D1246">
        <v>-2.0000000000000001E-4</v>
      </c>
      <c r="E1246">
        <v>5.1619999999999999</v>
      </c>
      <c r="F1246">
        <v>1</v>
      </c>
      <c r="M1246" s="11">
        <f t="shared" si="19"/>
        <v>5.0982716049382718E-2</v>
      </c>
    </row>
    <row r="1247" spans="1:13" x14ac:dyDescent="0.4">
      <c r="A1247">
        <v>124.3</v>
      </c>
      <c r="B1247">
        <v>1156.1300000000001</v>
      </c>
      <c r="C1247" t="s">
        <v>12</v>
      </c>
      <c r="D1247">
        <v>-1E-4</v>
      </c>
      <c r="E1247">
        <v>5.1660000000000004</v>
      </c>
      <c r="F1247">
        <v>1</v>
      </c>
      <c r="M1247" s="11">
        <f t="shared" si="19"/>
        <v>5.1022222222222226E-2</v>
      </c>
    </row>
    <row r="1248" spans="1:13" x14ac:dyDescent="0.4">
      <c r="A1248">
        <v>124.4</v>
      </c>
      <c r="B1248">
        <v>1155.6500000000001</v>
      </c>
      <c r="C1248" t="s">
        <v>12</v>
      </c>
      <c r="D1248">
        <v>-1E-4</v>
      </c>
      <c r="E1248">
        <v>5.1710000000000003</v>
      </c>
      <c r="F1248">
        <v>1</v>
      </c>
      <c r="M1248" s="11">
        <f t="shared" si="19"/>
        <v>5.1071604938271606E-2</v>
      </c>
    </row>
    <row r="1249" spans="1:13" x14ac:dyDescent="0.4">
      <c r="A1249">
        <v>124.5</v>
      </c>
      <c r="B1249">
        <v>1155.3599999999999</v>
      </c>
      <c r="C1249" t="s">
        <v>12</v>
      </c>
      <c r="D1249">
        <v>-2.0000000000000001E-4</v>
      </c>
      <c r="E1249">
        <v>5.1749999999999998</v>
      </c>
      <c r="F1249">
        <v>1</v>
      </c>
      <c r="M1249" s="11">
        <f t="shared" si="19"/>
        <v>5.1111111111111107E-2</v>
      </c>
    </row>
    <row r="1250" spans="1:13" x14ac:dyDescent="0.4">
      <c r="A1250">
        <v>124.6</v>
      </c>
      <c r="B1250">
        <v>1154.0899999999999</v>
      </c>
      <c r="C1250" t="s">
        <v>12</v>
      </c>
      <c r="D1250">
        <v>-2.0000000000000001E-4</v>
      </c>
      <c r="E1250">
        <v>5.1790000000000003</v>
      </c>
      <c r="F1250">
        <v>1</v>
      </c>
      <c r="M1250" s="11">
        <f t="shared" si="19"/>
        <v>5.1150617283950622E-2</v>
      </c>
    </row>
    <row r="1251" spans="1:13" x14ac:dyDescent="0.4">
      <c r="A1251">
        <v>124.7</v>
      </c>
      <c r="B1251">
        <v>1153.73</v>
      </c>
      <c r="C1251" t="s">
        <v>12</v>
      </c>
      <c r="D1251">
        <v>-1E-4</v>
      </c>
      <c r="E1251">
        <v>5.1829999999999998</v>
      </c>
      <c r="F1251">
        <v>1</v>
      </c>
      <c r="M1251" s="11">
        <f t="shared" si="19"/>
        <v>5.1190123456790124E-2</v>
      </c>
    </row>
    <row r="1252" spans="1:13" x14ac:dyDescent="0.4">
      <c r="A1252">
        <v>124.8</v>
      </c>
      <c r="B1252">
        <v>1154.51</v>
      </c>
      <c r="C1252" t="s">
        <v>12</v>
      </c>
      <c r="D1252">
        <v>-2.0000000000000001E-4</v>
      </c>
      <c r="E1252">
        <v>5.1870000000000003</v>
      </c>
      <c r="F1252">
        <v>1</v>
      </c>
      <c r="M1252" s="11">
        <f t="shared" si="19"/>
        <v>5.1229629629629632E-2</v>
      </c>
    </row>
    <row r="1253" spans="1:13" x14ac:dyDescent="0.4">
      <c r="A1253">
        <v>124.9</v>
      </c>
      <c r="B1253">
        <v>1154.8399999999999</v>
      </c>
      <c r="C1253" t="s">
        <v>12</v>
      </c>
      <c r="D1253">
        <v>0</v>
      </c>
      <c r="E1253">
        <v>5.1909999999999998</v>
      </c>
      <c r="F1253">
        <v>1</v>
      </c>
      <c r="M1253" s="11">
        <f t="shared" si="19"/>
        <v>5.1269135802469133E-2</v>
      </c>
    </row>
    <row r="1254" spans="1:13" x14ac:dyDescent="0.4">
      <c r="A1254">
        <v>125</v>
      </c>
      <c r="B1254">
        <v>1154.8699999999999</v>
      </c>
      <c r="C1254" t="s">
        <v>12</v>
      </c>
      <c r="D1254">
        <v>-2.9999999999999997E-4</v>
      </c>
      <c r="E1254">
        <v>5.1959999999999997</v>
      </c>
      <c r="F1254">
        <v>1</v>
      </c>
      <c r="M1254" s="11">
        <f t="shared" si="19"/>
        <v>5.1318518518518513E-2</v>
      </c>
    </row>
    <row r="1255" spans="1:13" x14ac:dyDescent="0.4">
      <c r="A1255">
        <v>125.1</v>
      </c>
      <c r="B1255">
        <v>1153.49</v>
      </c>
      <c r="C1255" t="s">
        <v>12</v>
      </c>
      <c r="D1255">
        <v>-2.9999999999999997E-4</v>
      </c>
      <c r="E1255">
        <v>5.2</v>
      </c>
      <c r="F1255">
        <v>1</v>
      </c>
      <c r="M1255" s="11">
        <f t="shared" si="19"/>
        <v>5.1358024691358029E-2</v>
      </c>
    </row>
    <row r="1256" spans="1:13" x14ac:dyDescent="0.4">
      <c r="A1256">
        <v>125.2</v>
      </c>
      <c r="B1256">
        <v>1152</v>
      </c>
      <c r="C1256" t="s">
        <v>12</v>
      </c>
      <c r="D1256">
        <v>-2.0000000000000001E-4</v>
      </c>
      <c r="E1256">
        <v>5.2039999999999997</v>
      </c>
      <c r="F1256">
        <v>1</v>
      </c>
      <c r="M1256" s="11">
        <f t="shared" si="19"/>
        <v>5.139753086419753E-2</v>
      </c>
    </row>
    <row r="1257" spans="1:13" x14ac:dyDescent="0.4">
      <c r="A1257">
        <v>125.3</v>
      </c>
      <c r="B1257">
        <v>1152.33</v>
      </c>
      <c r="C1257" t="s">
        <v>12</v>
      </c>
      <c r="D1257">
        <v>-2.0000000000000001E-4</v>
      </c>
      <c r="E1257">
        <v>5.2080000000000002</v>
      </c>
      <c r="F1257">
        <v>1</v>
      </c>
      <c r="M1257" s="11">
        <f t="shared" si="19"/>
        <v>5.1437037037037038E-2</v>
      </c>
    </row>
    <row r="1258" spans="1:13" x14ac:dyDescent="0.4">
      <c r="A1258">
        <v>125.4</v>
      </c>
      <c r="B1258">
        <v>1152.1099999999999</v>
      </c>
      <c r="C1258" t="s">
        <v>12</v>
      </c>
      <c r="D1258">
        <v>-2.0000000000000001E-4</v>
      </c>
      <c r="E1258">
        <v>5.2119999999999997</v>
      </c>
      <c r="F1258">
        <v>1</v>
      </c>
      <c r="M1258" s="11">
        <f t="shared" si="19"/>
        <v>5.1476543209876539E-2</v>
      </c>
    </row>
    <row r="1259" spans="1:13" x14ac:dyDescent="0.4">
      <c r="A1259">
        <v>125.5</v>
      </c>
      <c r="B1259">
        <v>1152.72</v>
      </c>
      <c r="C1259" t="s">
        <v>12</v>
      </c>
      <c r="D1259">
        <v>-2.9999999999999997E-4</v>
      </c>
      <c r="E1259">
        <v>5.2160000000000002</v>
      </c>
      <c r="F1259">
        <v>1</v>
      </c>
      <c r="M1259" s="11">
        <f t="shared" si="19"/>
        <v>5.1516049382716055E-2</v>
      </c>
    </row>
    <row r="1260" spans="1:13" x14ac:dyDescent="0.4">
      <c r="A1260">
        <v>125.6</v>
      </c>
      <c r="B1260">
        <v>1152.58</v>
      </c>
      <c r="C1260" t="s">
        <v>12</v>
      </c>
      <c r="D1260">
        <v>-2.0000000000000001E-4</v>
      </c>
      <c r="E1260">
        <v>5.2210000000000001</v>
      </c>
      <c r="F1260">
        <v>1</v>
      </c>
      <c r="M1260" s="11">
        <f t="shared" si="19"/>
        <v>5.1565432098765435E-2</v>
      </c>
    </row>
    <row r="1261" spans="1:13" x14ac:dyDescent="0.4">
      <c r="A1261">
        <v>125.7</v>
      </c>
      <c r="B1261">
        <v>1152.25</v>
      </c>
      <c r="C1261" t="s">
        <v>12</v>
      </c>
      <c r="D1261">
        <v>-2.9999999999999997E-4</v>
      </c>
      <c r="E1261">
        <v>5.2249999999999996</v>
      </c>
      <c r="F1261">
        <v>1</v>
      </c>
      <c r="M1261" s="11">
        <f t="shared" si="19"/>
        <v>5.1604938271604936E-2</v>
      </c>
    </row>
    <row r="1262" spans="1:13" x14ac:dyDescent="0.4">
      <c r="A1262">
        <v>125.8</v>
      </c>
      <c r="B1262">
        <v>1150.73</v>
      </c>
      <c r="C1262" t="s">
        <v>12</v>
      </c>
      <c r="D1262">
        <v>-1E-4</v>
      </c>
      <c r="E1262">
        <v>5.2290000000000001</v>
      </c>
      <c r="F1262">
        <v>1</v>
      </c>
      <c r="M1262" s="11">
        <f t="shared" si="19"/>
        <v>5.1644444444444444E-2</v>
      </c>
    </row>
    <row r="1263" spans="1:13" x14ac:dyDescent="0.4">
      <c r="A1263">
        <v>125.9</v>
      </c>
      <c r="B1263">
        <v>1148.72</v>
      </c>
      <c r="C1263" t="s">
        <v>12</v>
      </c>
      <c r="D1263">
        <v>-2.9999999999999997E-4</v>
      </c>
      <c r="E1263">
        <v>5.2329999999999997</v>
      </c>
      <c r="F1263">
        <v>1</v>
      </c>
      <c r="M1263" s="11">
        <f t="shared" si="19"/>
        <v>5.1683950617283946E-2</v>
      </c>
    </row>
    <row r="1264" spans="1:13" x14ac:dyDescent="0.4">
      <c r="A1264">
        <v>126</v>
      </c>
      <c r="B1264">
        <v>1146.44</v>
      </c>
      <c r="C1264" t="s">
        <v>12</v>
      </c>
      <c r="D1264">
        <v>-4.0000000000000002E-4</v>
      </c>
      <c r="E1264">
        <v>5.2370000000000001</v>
      </c>
      <c r="F1264">
        <v>1</v>
      </c>
      <c r="M1264" s="11">
        <f t="shared" si="19"/>
        <v>5.1723456790123461E-2</v>
      </c>
    </row>
    <row r="1265" spans="1:13" x14ac:dyDescent="0.4">
      <c r="A1265">
        <v>126.1</v>
      </c>
      <c r="B1265">
        <v>1145.07</v>
      </c>
      <c r="C1265" t="s">
        <v>12</v>
      </c>
      <c r="D1265">
        <v>-2.9999999999999997E-4</v>
      </c>
      <c r="E1265">
        <v>5.2409999999999997</v>
      </c>
      <c r="F1265">
        <v>1</v>
      </c>
      <c r="M1265" s="11">
        <f t="shared" si="19"/>
        <v>5.1762962962962962E-2</v>
      </c>
    </row>
    <row r="1266" spans="1:13" x14ac:dyDescent="0.4">
      <c r="A1266">
        <v>126.2</v>
      </c>
      <c r="B1266">
        <v>1144.3699999999999</v>
      </c>
      <c r="C1266" t="s">
        <v>12</v>
      </c>
      <c r="D1266">
        <v>-2.0000000000000001E-4</v>
      </c>
      <c r="E1266">
        <v>5.2460000000000004</v>
      </c>
      <c r="F1266">
        <v>1</v>
      </c>
      <c r="M1266" s="11">
        <f t="shared" si="19"/>
        <v>5.1812345679012349E-2</v>
      </c>
    </row>
    <row r="1267" spans="1:13" x14ac:dyDescent="0.4">
      <c r="A1267">
        <v>126.3</v>
      </c>
      <c r="B1267">
        <v>1142.58</v>
      </c>
      <c r="C1267" t="s">
        <v>12</v>
      </c>
      <c r="D1267">
        <v>-2.9999999999999997E-4</v>
      </c>
      <c r="E1267">
        <v>5.25</v>
      </c>
      <c r="F1267">
        <v>1</v>
      </c>
      <c r="M1267" s="11">
        <f t="shared" si="19"/>
        <v>5.185185185185185E-2</v>
      </c>
    </row>
    <row r="1268" spans="1:13" x14ac:dyDescent="0.4">
      <c r="A1268">
        <v>126.4</v>
      </c>
      <c r="B1268">
        <v>1141.26</v>
      </c>
      <c r="C1268" t="s">
        <v>12</v>
      </c>
      <c r="D1268">
        <v>-2.9999999999999997E-4</v>
      </c>
      <c r="E1268">
        <v>5.2539999999999996</v>
      </c>
      <c r="F1268">
        <v>1</v>
      </c>
      <c r="M1268" s="11">
        <f t="shared" si="19"/>
        <v>5.1891358024691352E-2</v>
      </c>
    </row>
    <row r="1269" spans="1:13" x14ac:dyDescent="0.4">
      <c r="A1269">
        <v>126.5</v>
      </c>
      <c r="B1269">
        <v>1139.9100000000001</v>
      </c>
      <c r="C1269" t="s">
        <v>12</v>
      </c>
      <c r="D1269">
        <v>-2.9999999999999997E-4</v>
      </c>
      <c r="E1269">
        <v>5.258</v>
      </c>
      <c r="F1269">
        <v>1</v>
      </c>
      <c r="M1269" s="11">
        <f t="shared" si="19"/>
        <v>5.1930864197530867E-2</v>
      </c>
    </row>
    <row r="1270" spans="1:13" x14ac:dyDescent="0.4">
      <c r="A1270">
        <v>126.6</v>
      </c>
      <c r="B1270">
        <v>1139.3</v>
      </c>
      <c r="C1270" t="s">
        <v>12</v>
      </c>
      <c r="D1270">
        <v>-4.0000000000000002E-4</v>
      </c>
      <c r="E1270">
        <v>5.2619999999999996</v>
      </c>
      <c r="F1270">
        <v>1</v>
      </c>
      <c r="M1270" s="11">
        <f t="shared" si="19"/>
        <v>5.1970370370370368E-2</v>
      </c>
    </row>
    <row r="1271" spans="1:13" x14ac:dyDescent="0.4">
      <c r="A1271">
        <v>126.7</v>
      </c>
      <c r="B1271">
        <v>1138.3</v>
      </c>
      <c r="C1271" t="s">
        <v>12</v>
      </c>
      <c r="D1271">
        <v>-2.9999999999999997E-4</v>
      </c>
      <c r="E1271">
        <v>5.266</v>
      </c>
      <c r="F1271">
        <v>1</v>
      </c>
      <c r="M1271" s="11">
        <f t="shared" si="19"/>
        <v>5.2009876543209876E-2</v>
      </c>
    </row>
    <row r="1272" spans="1:13" x14ac:dyDescent="0.4">
      <c r="A1272">
        <v>126.8</v>
      </c>
      <c r="B1272">
        <v>1136.44</v>
      </c>
      <c r="C1272" t="s">
        <v>12</v>
      </c>
      <c r="D1272">
        <v>-1E-4</v>
      </c>
      <c r="E1272">
        <v>5.2709999999999999</v>
      </c>
      <c r="F1272">
        <v>1</v>
      </c>
      <c r="M1272" s="11">
        <f t="shared" si="19"/>
        <v>5.2059259259259257E-2</v>
      </c>
    </row>
    <row r="1273" spans="1:13" x14ac:dyDescent="0.4">
      <c r="A1273">
        <v>126.9</v>
      </c>
      <c r="B1273">
        <v>1133.93</v>
      </c>
      <c r="C1273" t="s">
        <v>12</v>
      </c>
      <c r="D1273">
        <v>-2.0000000000000001E-4</v>
      </c>
      <c r="E1273">
        <v>5.2750000000000004</v>
      </c>
      <c r="F1273">
        <v>1</v>
      </c>
      <c r="M1273" s="11">
        <f t="shared" si="19"/>
        <v>5.2098765432098772E-2</v>
      </c>
    </row>
    <row r="1274" spans="1:13" x14ac:dyDescent="0.4">
      <c r="A1274">
        <v>127</v>
      </c>
      <c r="B1274">
        <v>1132.24</v>
      </c>
      <c r="C1274" t="s">
        <v>12</v>
      </c>
      <c r="D1274">
        <v>-1E-4</v>
      </c>
      <c r="E1274">
        <v>5.2789999999999999</v>
      </c>
      <c r="F1274">
        <v>1</v>
      </c>
      <c r="M1274" s="11">
        <f t="shared" si="19"/>
        <v>5.2138271604938273E-2</v>
      </c>
    </row>
    <row r="1275" spans="1:13" x14ac:dyDescent="0.4">
      <c r="A1275">
        <v>127.1</v>
      </c>
      <c r="B1275">
        <v>1132.29</v>
      </c>
      <c r="C1275" t="s">
        <v>12</v>
      </c>
      <c r="D1275">
        <v>-4.0000000000000002E-4</v>
      </c>
      <c r="E1275">
        <v>5.2830000000000004</v>
      </c>
      <c r="F1275">
        <v>1</v>
      </c>
      <c r="M1275" s="11">
        <f t="shared" si="19"/>
        <v>5.2177777777777781E-2</v>
      </c>
    </row>
    <row r="1276" spans="1:13" x14ac:dyDescent="0.4">
      <c r="A1276">
        <v>127.2</v>
      </c>
      <c r="B1276">
        <v>1132.3499999999999</v>
      </c>
      <c r="C1276" t="s">
        <v>12</v>
      </c>
      <c r="D1276">
        <v>-2.0000000000000001E-4</v>
      </c>
      <c r="E1276">
        <v>5.2869999999999999</v>
      </c>
      <c r="F1276">
        <v>1</v>
      </c>
      <c r="M1276" s="11">
        <f t="shared" si="19"/>
        <v>5.2217283950617283E-2</v>
      </c>
    </row>
    <row r="1277" spans="1:13" x14ac:dyDescent="0.4">
      <c r="A1277">
        <v>127.3</v>
      </c>
      <c r="B1277">
        <v>1132.51</v>
      </c>
      <c r="C1277" t="s">
        <v>12</v>
      </c>
      <c r="D1277">
        <v>-2.9999999999999997E-4</v>
      </c>
      <c r="E1277">
        <v>5.2910000000000004</v>
      </c>
      <c r="F1277">
        <v>1</v>
      </c>
      <c r="M1277" s="11">
        <f t="shared" si="19"/>
        <v>5.2256790123456791E-2</v>
      </c>
    </row>
    <row r="1278" spans="1:13" x14ac:dyDescent="0.4">
      <c r="A1278">
        <v>127.4</v>
      </c>
      <c r="B1278">
        <v>1130.5</v>
      </c>
      <c r="C1278" t="s">
        <v>12</v>
      </c>
      <c r="D1278">
        <v>-2.0000000000000001E-4</v>
      </c>
      <c r="E1278">
        <v>5.2960000000000003</v>
      </c>
      <c r="F1278">
        <v>1</v>
      </c>
      <c r="M1278" s="11">
        <f t="shared" si="19"/>
        <v>5.2306172839506178E-2</v>
      </c>
    </row>
    <row r="1279" spans="1:13" x14ac:dyDescent="0.4">
      <c r="A1279">
        <v>127.5</v>
      </c>
      <c r="B1279">
        <v>1129.69</v>
      </c>
      <c r="C1279" t="s">
        <v>12</v>
      </c>
      <c r="D1279">
        <v>-2.0000000000000001E-4</v>
      </c>
      <c r="E1279">
        <v>5.3</v>
      </c>
      <c r="F1279">
        <v>1</v>
      </c>
      <c r="M1279" s="11">
        <f t="shared" si="19"/>
        <v>5.2345679012345679E-2</v>
      </c>
    </row>
    <row r="1280" spans="1:13" x14ac:dyDescent="0.4">
      <c r="A1280">
        <v>127.6</v>
      </c>
      <c r="B1280">
        <v>1128.06</v>
      </c>
      <c r="C1280" t="s">
        <v>12</v>
      </c>
      <c r="D1280">
        <v>-4.0000000000000002E-4</v>
      </c>
      <c r="E1280">
        <v>5.3040000000000003</v>
      </c>
      <c r="F1280">
        <v>1</v>
      </c>
      <c r="M1280" s="11">
        <f t="shared" si="19"/>
        <v>5.2385185185185187E-2</v>
      </c>
    </row>
    <row r="1281" spans="1:13" x14ac:dyDescent="0.4">
      <c r="A1281">
        <v>127.7</v>
      </c>
      <c r="B1281">
        <v>1127.3399999999999</v>
      </c>
      <c r="C1281" t="s">
        <v>12</v>
      </c>
      <c r="D1281">
        <v>-2.9999999999999997E-4</v>
      </c>
      <c r="E1281">
        <v>5.3079999999999998</v>
      </c>
      <c r="F1281">
        <v>1</v>
      </c>
      <c r="M1281" s="11">
        <f t="shared" si="19"/>
        <v>5.2424691358024689E-2</v>
      </c>
    </row>
    <row r="1282" spans="1:13" x14ac:dyDescent="0.4">
      <c r="A1282">
        <v>127.8</v>
      </c>
      <c r="B1282">
        <v>1124.58</v>
      </c>
      <c r="C1282" t="s">
        <v>12</v>
      </c>
      <c r="D1282">
        <v>-2.9999999999999997E-4</v>
      </c>
      <c r="E1282">
        <v>5.3120000000000003</v>
      </c>
      <c r="F1282">
        <v>1</v>
      </c>
      <c r="M1282" s="11">
        <f t="shared" si="19"/>
        <v>5.2464197530864197E-2</v>
      </c>
    </row>
    <row r="1283" spans="1:13" x14ac:dyDescent="0.4">
      <c r="A1283">
        <v>127.9</v>
      </c>
      <c r="B1283">
        <v>1122.98</v>
      </c>
      <c r="C1283" t="s">
        <v>12</v>
      </c>
      <c r="D1283">
        <v>-2.0000000000000001E-4</v>
      </c>
      <c r="E1283">
        <v>5.3159999999999998</v>
      </c>
      <c r="F1283">
        <v>1</v>
      </c>
      <c r="M1283" s="11">
        <f t="shared" si="19"/>
        <v>5.2503703703703705E-2</v>
      </c>
    </row>
    <row r="1284" spans="1:13" x14ac:dyDescent="0.4">
      <c r="A1284">
        <v>128</v>
      </c>
      <c r="B1284">
        <v>1122.1400000000001</v>
      </c>
      <c r="C1284" t="s">
        <v>12</v>
      </c>
      <c r="D1284">
        <v>-2.0000000000000001E-4</v>
      </c>
      <c r="E1284">
        <v>5.3209999999999997</v>
      </c>
      <c r="F1284">
        <v>1</v>
      </c>
      <c r="M1284" s="11">
        <f t="shared" si="19"/>
        <v>5.2553086419753085E-2</v>
      </c>
    </row>
    <row r="1285" spans="1:13" x14ac:dyDescent="0.4">
      <c r="A1285">
        <v>128.1</v>
      </c>
      <c r="B1285">
        <v>1119.97</v>
      </c>
      <c r="C1285" t="s">
        <v>12</v>
      </c>
      <c r="D1285">
        <v>-2.9999999999999997E-4</v>
      </c>
      <c r="E1285">
        <v>5.3250000000000002</v>
      </c>
      <c r="F1285">
        <v>1</v>
      </c>
      <c r="M1285" s="11">
        <f t="shared" ref="M1285:M1348" si="20">E1285/J$8</f>
        <v>5.2592592592592594E-2</v>
      </c>
    </row>
    <row r="1286" spans="1:13" x14ac:dyDescent="0.4">
      <c r="A1286">
        <v>128.19999999999999</v>
      </c>
      <c r="B1286">
        <v>1118.1199999999999</v>
      </c>
      <c r="C1286" t="s">
        <v>12</v>
      </c>
      <c r="D1286">
        <v>-4.0000000000000002E-4</v>
      </c>
      <c r="E1286">
        <v>5.3289999999999997</v>
      </c>
      <c r="F1286">
        <v>1</v>
      </c>
      <c r="M1286" s="11">
        <f t="shared" si="20"/>
        <v>5.2632098765432095E-2</v>
      </c>
    </row>
    <row r="1287" spans="1:13" x14ac:dyDescent="0.4">
      <c r="A1287">
        <v>128.30000000000001</v>
      </c>
      <c r="B1287">
        <v>1116.77</v>
      </c>
      <c r="C1287" t="s">
        <v>12</v>
      </c>
      <c r="D1287">
        <v>-2.9999999999999997E-4</v>
      </c>
      <c r="E1287">
        <v>5.3330000000000002</v>
      </c>
      <c r="F1287">
        <v>1</v>
      </c>
      <c r="M1287" s="11">
        <f t="shared" si="20"/>
        <v>5.267160493827161E-2</v>
      </c>
    </row>
    <row r="1288" spans="1:13" x14ac:dyDescent="0.4">
      <c r="A1288">
        <v>128.4</v>
      </c>
      <c r="B1288">
        <v>1115.23</v>
      </c>
      <c r="C1288" t="s">
        <v>12</v>
      </c>
      <c r="D1288">
        <v>-4.0000000000000002E-4</v>
      </c>
      <c r="E1288">
        <v>5.3369999999999997</v>
      </c>
      <c r="F1288">
        <v>1</v>
      </c>
      <c r="M1288" s="11">
        <f t="shared" si="20"/>
        <v>5.2711111111111111E-2</v>
      </c>
    </row>
    <row r="1289" spans="1:13" x14ac:dyDescent="0.4">
      <c r="A1289">
        <v>128.5</v>
      </c>
      <c r="B1289">
        <v>1113.8</v>
      </c>
      <c r="C1289" t="s">
        <v>12</v>
      </c>
      <c r="D1289">
        <v>-4.0000000000000002E-4</v>
      </c>
      <c r="E1289">
        <v>5.3410000000000002</v>
      </c>
      <c r="F1289">
        <v>1</v>
      </c>
      <c r="M1289" s="11">
        <f t="shared" si="20"/>
        <v>5.275061728395062E-2</v>
      </c>
    </row>
    <row r="1290" spans="1:13" x14ac:dyDescent="0.4">
      <c r="A1290">
        <v>128.6</v>
      </c>
      <c r="B1290">
        <v>1112.1400000000001</v>
      </c>
      <c r="C1290" t="s">
        <v>12</v>
      </c>
      <c r="D1290">
        <v>-2.9999999999999997E-4</v>
      </c>
      <c r="E1290">
        <v>5.3449999999999998</v>
      </c>
      <c r="F1290">
        <v>1</v>
      </c>
      <c r="M1290" s="11">
        <f t="shared" si="20"/>
        <v>5.2790123456790121E-2</v>
      </c>
    </row>
    <row r="1291" spans="1:13" x14ac:dyDescent="0.4">
      <c r="A1291">
        <v>128.69999999999999</v>
      </c>
      <c r="B1291">
        <v>1109.0899999999999</v>
      </c>
      <c r="C1291" t="s">
        <v>12</v>
      </c>
      <c r="D1291">
        <v>-2.0000000000000001E-4</v>
      </c>
      <c r="E1291">
        <v>5.35</v>
      </c>
      <c r="F1291">
        <v>1</v>
      </c>
      <c r="M1291" s="11">
        <f t="shared" si="20"/>
        <v>5.2839506172839501E-2</v>
      </c>
    </row>
    <row r="1292" spans="1:13" x14ac:dyDescent="0.4">
      <c r="A1292">
        <v>128.80000000000001</v>
      </c>
      <c r="B1292">
        <v>1107.7</v>
      </c>
      <c r="C1292" t="s">
        <v>12</v>
      </c>
      <c r="D1292">
        <v>-2.0000000000000001E-4</v>
      </c>
      <c r="E1292">
        <v>5.3540000000000001</v>
      </c>
      <c r="F1292">
        <v>1</v>
      </c>
      <c r="M1292" s="11">
        <f t="shared" si="20"/>
        <v>5.2879012345679016E-2</v>
      </c>
    </row>
    <row r="1293" spans="1:13" x14ac:dyDescent="0.4">
      <c r="A1293">
        <v>128.9</v>
      </c>
      <c r="B1293">
        <v>1103.01</v>
      </c>
      <c r="C1293" t="s">
        <v>12</v>
      </c>
      <c r="D1293">
        <v>-2.9999999999999997E-4</v>
      </c>
      <c r="E1293">
        <v>5.3579999999999997</v>
      </c>
      <c r="F1293">
        <v>1</v>
      </c>
      <c r="M1293" s="11">
        <f t="shared" si="20"/>
        <v>5.2918518518518518E-2</v>
      </c>
    </row>
    <row r="1294" spans="1:13" x14ac:dyDescent="0.4">
      <c r="A1294">
        <v>129</v>
      </c>
      <c r="B1294">
        <v>1100.8699999999999</v>
      </c>
      <c r="C1294" t="s">
        <v>12</v>
      </c>
      <c r="D1294">
        <v>-4.0000000000000002E-4</v>
      </c>
      <c r="E1294">
        <v>5.3620000000000001</v>
      </c>
      <c r="F1294">
        <v>1</v>
      </c>
      <c r="M1294" s="11">
        <f t="shared" si="20"/>
        <v>5.2958024691358026E-2</v>
      </c>
    </row>
    <row r="1295" spans="1:13" x14ac:dyDescent="0.4">
      <c r="A1295">
        <v>129.1</v>
      </c>
      <c r="B1295">
        <v>1097.9000000000001</v>
      </c>
      <c r="C1295" t="s">
        <v>12</v>
      </c>
      <c r="D1295">
        <v>-2.9999999999999997E-4</v>
      </c>
      <c r="E1295">
        <v>5.3659999999999997</v>
      </c>
      <c r="F1295">
        <v>1</v>
      </c>
      <c r="M1295" s="11">
        <f t="shared" si="20"/>
        <v>5.2997530864197527E-2</v>
      </c>
    </row>
    <row r="1296" spans="1:13" x14ac:dyDescent="0.4">
      <c r="A1296">
        <v>129.19999999999999</v>
      </c>
      <c r="B1296">
        <v>1098.51</v>
      </c>
      <c r="C1296" t="s">
        <v>12</v>
      </c>
      <c r="D1296">
        <v>-4.0000000000000002E-4</v>
      </c>
      <c r="E1296">
        <v>5.37</v>
      </c>
      <c r="F1296">
        <v>1</v>
      </c>
      <c r="M1296" s="11">
        <f t="shared" si="20"/>
        <v>5.3037037037037035E-2</v>
      </c>
    </row>
    <row r="1297" spans="1:13" x14ac:dyDescent="0.4">
      <c r="A1297">
        <v>129.30000000000001</v>
      </c>
      <c r="B1297">
        <v>1096.32</v>
      </c>
      <c r="C1297" t="s">
        <v>12</v>
      </c>
      <c r="D1297">
        <v>-2.0000000000000001E-4</v>
      </c>
      <c r="E1297">
        <v>5.375</v>
      </c>
      <c r="F1297">
        <v>1</v>
      </c>
      <c r="M1297" s="11">
        <f t="shared" si="20"/>
        <v>5.3086419753086422E-2</v>
      </c>
    </row>
    <row r="1298" spans="1:13" x14ac:dyDescent="0.4">
      <c r="A1298">
        <v>129.4</v>
      </c>
      <c r="B1298">
        <v>1093.1300000000001</v>
      </c>
      <c r="C1298" t="s">
        <v>12</v>
      </c>
      <c r="D1298">
        <v>-2.9999999999999997E-4</v>
      </c>
      <c r="E1298">
        <v>5.3789999999999996</v>
      </c>
      <c r="F1298">
        <v>1</v>
      </c>
      <c r="M1298" s="11">
        <f t="shared" si="20"/>
        <v>5.3125925925925924E-2</v>
      </c>
    </row>
    <row r="1299" spans="1:13" x14ac:dyDescent="0.4">
      <c r="A1299">
        <v>129.5</v>
      </c>
      <c r="B1299">
        <v>1090.43</v>
      </c>
      <c r="C1299" t="s">
        <v>12</v>
      </c>
      <c r="D1299">
        <v>-1E-4</v>
      </c>
      <c r="E1299">
        <v>5.383</v>
      </c>
      <c r="F1299">
        <v>1</v>
      </c>
      <c r="M1299" s="11">
        <f t="shared" si="20"/>
        <v>5.3165432098765432E-2</v>
      </c>
    </row>
    <row r="1300" spans="1:13" x14ac:dyDescent="0.4">
      <c r="A1300">
        <v>129.6</v>
      </c>
      <c r="B1300">
        <v>1087.1099999999999</v>
      </c>
      <c r="C1300" t="s">
        <v>12</v>
      </c>
      <c r="D1300">
        <v>-2.9999999999999997E-4</v>
      </c>
      <c r="E1300">
        <v>5.3869999999999996</v>
      </c>
      <c r="F1300">
        <v>1</v>
      </c>
      <c r="M1300" s="11">
        <f t="shared" si="20"/>
        <v>5.3204938271604933E-2</v>
      </c>
    </row>
    <row r="1301" spans="1:13" x14ac:dyDescent="0.4">
      <c r="A1301">
        <v>129.69999999999999</v>
      </c>
      <c r="B1301">
        <v>1084.77</v>
      </c>
      <c r="C1301" t="s">
        <v>12</v>
      </c>
      <c r="D1301">
        <v>-4.0000000000000002E-4</v>
      </c>
      <c r="E1301">
        <v>5.391</v>
      </c>
      <c r="F1301">
        <v>1</v>
      </c>
      <c r="M1301" s="11">
        <f t="shared" si="20"/>
        <v>5.3244444444444441E-2</v>
      </c>
    </row>
    <row r="1302" spans="1:13" x14ac:dyDescent="0.4">
      <c r="A1302">
        <v>129.80000000000001</v>
      </c>
      <c r="B1302">
        <v>1082.04</v>
      </c>
      <c r="C1302" t="s">
        <v>12</v>
      </c>
      <c r="D1302">
        <v>-2.9999999999999997E-4</v>
      </c>
      <c r="E1302">
        <v>5.3949999999999996</v>
      </c>
      <c r="F1302">
        <v>1</v>
      </c>
      <c r="M1302" s="11">
        <f t="shared" si="20"/>
        <v>5.328395061728395E-2</v>
      </c>
    </row>
    <row r="1303" spans="1:13" x14ac:dyDescent="0.4">
      <c r="A1303">
        <v>129.9</v>
      </c>
      <c r="B1303">
        <v>1078.23</v>
      </c>
      <c r="C1303" t="s">
        <v>12</v>
      </c>
      <c r="D1303">
        <v>-2.9999999999999997E-4</v>
      </c>
      <c r="E1303">
        <v>5.4</v>
      </c>
      <c r="F1303">
        <v>1</v>
      </c>
      <c r="M1303" s="11">
        <f t="shared" si="20"/>
        <v>5.3333333333333337E-2</v>
      </c>
    </row>
    <row r="1304" spans="1:13" x14ac:dyDescent="0.4">
      <c r="A1304">
        <v>130</v>
      </c>
      <c r="B1304">
        <v>1074.1600000000001</v>
      </c>
      <c r="C1304" t="s">
        <v>12</v>
      </c>
      <c r="D1304">
        <v>-2.9999999999999997E-4</v>
      </c>
      <c r="E1304">
        <v>5.4039999999999999</v>
      </c>
      <c r="F1304">
        <v>1</v>
      </c>
      <c r="M1304" s="11">
        <f t="shared" si="20"/>
        <v>5.3372839506172838E-2</v>
      </c>
    </row>
    <row r="1305" spans="1:13" x14ac:dyDescent="0.4">
      <c r="A1305">
        <v>130.1</v>
      </c>
      <c r="B1305">
        <v>1072.1300000000001</v>
      </c>
      <c r="C1305" t="s">
        <v>12</v>
      </c>
      <c r="D1305">
        <v>-2.9999999999999997E-4</v>
      </c>
      <c r="E1305">
        <v>5.4080000000000004</v>
      </c>
      <c r="F1305">
        <v>1</v>
      </c>
      <c r="M1305" s="11">
        <f t="shared" si="20"/>
        <v>5.3412345679012346E-2</v>
      </c>
    </row>
    <row r="1306" spans="1:13" x14ac:dyDescent="0.4">
      <c r="A1306">
        <v>130.19999999999999</v>
      </c>
      <c r="B1306">
        <v>1067.3800000000001</v>
      </c>
      <c r="C1306" t="s">
        <v>12</v>
      </c>
      <c r="D1306">
        <v>-2.0000000000000001E-4</v>
      </c>
      <c r="E1306">
        <v>5.4119999999999999</v>
      </c>
      <c r="F1306">
        <v>1</v>
      </c>
      <c r="M1306" s="11">
        <f t="shared" si="20"/>
        <v>5.3451851851851848E-2</v>
      </c>
    </row>
    <row r="1307" spans="1:13" x14ac:dyDescent="0.4">
      <c r="A1307">
        <v>130.30000000000001</v>
      </c>
      <c r="B1307">
        <v>1065.1300000000001</v>
      </c>
      <c r="C1307" t="s">
        <v>12</v>
      </c>
      <c r="D1307">
        <v>-2.9999999999999997E-4</v>
      </c>
      <c r="E1307">
        <v>5.4160000000000004</v>
      </c>
      <c r="F1307">
        <v>1</v>
      </c>
      <c r="M1307" s="11">
        <f t="shared" si="20"/>
        <v>5.3491358024691363E-2</v>
      </c>
    </row>
    <row r="1308" spans="1:13" x14ac:dyDescent="0.4">
      <c r="A1308">
        <v>130.4</v>
      </c>
      <c r="B1308">
        <v>1061.73</v>
      </c>
      <c r="C1308" t="s">
        <v>12</v>
      </c>
      <c r="D1308">
        <v>-2.9999999999999997E-4</v>
      </c>
      <c r="E1308">
        <v>5.42</v>
      </c>
      <c r="F1308">
        <v>1</v>
      </c>
      <c r="M1308" s="11">
        <f t="shared" si="20"/>
        <v>5.3530864197530864E-2</v>
      </c>
    </row>
    <row r="1309" spans="1:13" x14ac:dyDescent="0.4">
      <c r="A1309">
        <v>130.5</v>
      </c>
      <c r="B1309">
        <v>1056.68</v>
      </c>
      <c r="C1309" t="s">
        <v>12</v>
      </c>
      <c r="D1309">
        <v>-4.0000000000000002E-4</v>
      </c>
      <c r="E1309">
        <v>5.4249999999999998</v>
      </c>
      <c r="F1309">
        <v>1</v>
      </c>
      <c r="M1309" s="11">
        <f t="shared" si="20"/>
        <v>5.3580246913580244E-2</v>
      </c>
    </row>
    <row r="1310" spans="1:13" x14ac:dyDescent="0.4">
      <c r="A1310">
        <v>130.6</v>
      </c>
      <c r="B1310">
        <v>1054.95</v>
      </c>
      <c r="C1310" t="s">
        <v>12</v>
      </c>
      <c r="D1310">
        <v>-2.9999999999999997E-4</v>
      </c>
      <c r="E1310">
        <v>5.4290000000000003</v>
      </c>
      <c r="F1310">
        <v>1</v>
      </c>
      <c r="M1310" s="11">
        <f t="shared" si="20"/>
        <v>5.3619753086419752E-2</v>
      </c>
    </row>
    <row r="1311" spans="1:13" x14ac:dyDescent="0.4">
      <c r="A1311">
        <v>130.69999999999999</v>
      </c>
      <c r="B1311">
        <v>1050.6600000000001</v>
      </c>
      <c r="C1311" t="s">
        <v>12</v>
      </c>
      <c r="D1311">
        <v>-2.9999999999999997E-4</v>
      </c>
      <c r="E1311">
        <v>5.4329999999999998</v>
      </c>
      <c r="F1311">
        <v>1</v>
      </c>
      <c r="M1311" s="11">
        <f t="shared" si="20"/>
        <v>5.3659259259259261E-2</v>
      </c>
    </row>
    <row r="1312" spans="1:13" x14ac:dyDescent="0.4">
      <c r="A1312">
        <v>130.80000000000001</v>
      </c>
      <c r="B1312">
        <v>1045.73</v>
      </c>
      <c r="C1312" t="s">
        <v>12</v>
      </c>
      <c r="D1312">
        <v>-2.9999999999999997E-4</v>
      </c>
      <c r="E1312">
        <v>5.4370000000000003</v>
      </c>
      <c r="F1312">
        <v>1</v>
      </c>
      <c r="M1312" s="11">
        <f t="shared" si="20"/>
        <v>5.3698765432098769E-2</v>
      </c>
    </row>
    <row r="1313" spans="1:13" x14ac:dyDescent="0.4">
      <c r="A1313">
        <v>130.9</v>
      </c>
      <c r="B1313">
        <v>1044.98</v>
      </c>
      <c r="C1313" t="s">
        <v>12</v>
      </c>
      <c r="D1313">
        <v>-2.0000000000000001E-4</v>
      </c>
      <c r="E1313">
        <v>5.4409999999999998</v>
      </c>
      <c r="F1313">
        <v>1</v>
      </c>
      <c r="M1313" s="11">
        <f t="shared" si="20"/>
        <v>5.373827160493827E-2</v>
      </c>
    </row>
    <row r="1314" spans="1:13" x14ac:dyDescent="0.4">
      <c r="A1314">
        <v>131</v>
      </c>
      <c r="B1314">
        <v>1041.8599999999999</v>
      </c>
      <c r="C1314" t="s">
        <v>12</v>
      </c>
      <c r="D1314">
        <v>-2.9999999999999997E-4</v>
      </c>
      <c r="E1314">
        <v>5.4450000000000003</v>
      </c>
      <c r="F1314">
        <v>1</v>
      </c>
      <c r="M1314" s="11">
        <f t="shared" si="20"/>
        <v>5.3777777777777779E-2</v>
      </c>
    </row>
    <row r="1315" spans="1:13" x14ac:dyDescent="0.4">
      <c r="A1315">
        <v>131.1</v>
      </c>
      <c r="B1315">
        <v>1039.02</v>
      </c>
      <c r="C1315" t="s">
        <v>12</v>
      </c>
      <c r="D1315">
        <v>-2.9999999999999997E-4</v>
      </c>
      <c r="E1315">
        <v>5.45</v>
      </c>
      <c r="F1315">
        <v>1</v>
      </c>
      <c r="M1315" s="11">
        <f t="shared" si="20"/>
        <v>5.3827160493827166E-2</v>
      </c>
    </row>
    <row r="1316" spans="1:13" x14ac:dyDescent="0.4">
      <c r="A1316">
        <v>131.19999999999999</v>
      </c>
      <c r="B1316">
        <v>1033.81</v>
      </c>
      <c r="C1316" t="s">
        <v>12</v>
      </c>
      <c r="D1316">
        <v>-2.0000000000000001E-4</v>
      </c>
      <c r="E1316">
        <v>5.4539999999999997</v>
      </c>
      <c r="F1316">
        <v>1</v>
      </c>
      <c r="M1316" s="11">
        <f t="shared" si="20"/>
        <v>5.3866666666666667E-2</v>
      </c>
    </row>
    <row r="1317" spans="1:13" x14ac:dyDescent="0.4">
      <c r="A1317">
        <v>131.30000000000001</v>
      </c>
      <c r="B1317">
        <v>1030.3599999999999</v>
      </c>
      <c r="C1317" t="s">
        <v>12</v>
      </c>
      <c r="D1317">
        <v>-2.0000000000000001E-4</v>
      </c>
      <c r="E1317">
        <v>5.4580000000000002</v>
      </c>
      <c r="F1317">
        <v>1</v>
      </c>
      <c r="M1317" s="11">
        <f t="shared" si="20"/>
        <v>5.3906172839506175E-2</v>
      </c>
    </row>
    <row r="1318" spans="1:13" x14ac:dyDescent="0.4">
      <c r="A1318">
        <v>131.4</v>
      </c>
      <c r="B1318">
        <v>1027.44</v>
      </c>
      <c r="C1318" t="s">
        <v>12</v>
      </c>
      <c r="D1318">
        <v>-2.0000000000000001E-4</v>
      </c>
      <c r="E1318">
        <v>5.4619999999999997</v>
      </c>
      <c r="F1318">
        <v>1</v>
      </c>
      <c r="M1318" s="11">
        <f t="shared" si="20"/>
        <v>5.3945679012345676E-2</v>
      </c>
    </row>
    <row r="1319" spans="1:13" x14ac:dyDescent="0.4">
      <c r="A1319">
        <v>131.5</v>
      </c>
      <c r="B1319">
        <v>1024.24</v>
      </c>
      <c r="C1319" t="s">
        <v>12</v>
      </c>
      <c r="D1319">
        <v>0</v>
      </c>
      <c r="E1319">
        <v>5.4660000000000002</v>
      </c>
      <c r="F1319">
        <v>1</v>
      </c>
      <c r="M1319" s="11">
        <f t="shared" si="20"/>
        <v>5.3985185185185185E-2</v>
      </c>
    </row>
    <row r="1320" spans="1:13" x14ac:dyDescent="0.4">
      <c r="A1320">
        <v>131.6</v>
      </c>
      <c r="B1320">
        <v>1021.38</v>
      </c>
      <c r="C1320" t="s">
        <v>12</v>
      </c>
      <c r="D1320">
        <v>-2.0000000000000001E-4</v>
      </c>
      <c r="E1320">
        <v>5.47</v>
      </c>
      <c r="F1320">
        <v>1</v>
      </c>
      <c r="M1320" s="11">
        <f t="shared" si="20"/>
        <v>5.4024691358024686E-2</v>
      </c>
    </row>
    <row r="1321" spans="1:13" x14ac:dyDescent="0.4">
      <c r="A1321">
        <v>131.69999999999999</v>
      </c>
      <c r="B1321">
        <v>1017.69</v>
      </c>
      <c r="C1321" t="s">
        <v>12</v>
      </c>
      <c r="D1321">
        <v>-2.9999999999999997E-4</v>
      </c>
      <c r="E1321">
        <v>5.4749999999999996</v>
      </c>
      <c r="F1321">
        <v>1</v>
      </c>
      <c r="M1321" s="11">
        <f t="shared" si="20"/>
        <v>5.4074074074074073E-2</v>
      </c>
    </row>
    <row r="1322" spans="1:13" x14ac:dyDescent="0.4">
      <c r="A1322">
        <v>131.80000000000001</v>
      </c>
      <c r="B1322">
        <v>1013.19</v>
      </c>
      <c r="C1322" t="s">
        <v>12</v>
      </c>
      <c r="D1322">
        <v>-2.0000000000000001E-4</v>
      </c>
      <c r="E1322">
        <v>5.4790000000000001</v>
      </c>
      <c r="F1322">
        <v>1</v>
      </c>
      <c r="M1322" s="11">
        <f t="shared" si="20"/>
        <v>5.4113580246913581E-2</v>
      </c>
    </row>
    <row r="1323" spans="1:13" x14ac:dyDescent="0.4">
      <c r="A1323">
        <v>131.9</v>
      </c>
      <c r="B1323">
        <v>1009.84</v>
      </c>
      <c r="C1323" t="s">
        <v>12</v>
      </c>
      <c r="D1323">
        <v>-2.0000000000000001E-4</v>
      </c>
      <c r="E1323">
        <v>5.4829999999999997</v>
      </c>
      <c r="F1323">
        <v>1</v>
      </c>
      <c r="M1323" s="11">
        <f t="shared" si="20"/>
        <v>5.4153086419753083E-2</v>
      </c>
    </row>
    <row r="1324" spans="1:13" x14ac:dyDescent="0.4">
      <c r="A1324">
        <v>132</v>
      </c>
      <c r="B1324">
        <v>1005.26</v>
      </c>
      <c r="C1324" t="s">
        <v>12</v>
      </c>
      <c r="D1324">
        <v>-4.0000000000000002E-4</v>
      </c>
      <c r="E1324">
        <v>5.4870000000000001</v>
      </c>
      <c r="F1324">
        <v>1</v>
      </c>
      <c r="M1324" s="11">
        <f t="shared" si="20"/>
        <v>5.4192592592592591E-2</v>
      </c>
    </row>
    <row r="1325" spans="1:13" x14ac:dyDescent="0.4">
      <c r="A1325">
        <v>132.1</v>
      </c>
      <c r="B1325">
        <v>1002.32</v>
      </c>
      <c r="C1325" t="s">
        <v>12</v>
      </c>
      <c r="D1325">
        <v>-2.9999999999999997E-4</v>
      </c>
      <c r="E1325">
        <v>5.4909999999999997</v>
      </c>
      <c r="F1325">
        <v>1</v>
      </c>
      <c r="M1325" s="11">
        <f t="shared" si="20"/>
        <v>5.4232098765432092E-2</v>
      </c>
    </row>
    <row r="1326" spans="1:13" x14ac:dyDescent="0.4">
      <c r="A1326">
        <v>132.19999999999999</v>
      </c>
      <c r="B1326">
        <v>1001.15</v>
      </c>
      <c r="C1326" t="s">
        <v>12</v>
      </c>
      <c r="D1326">
        <v>-2.0000000000000001E-4</v>
      </c>
      <c r="E1326">
        <v>5.4950000000000001</v>
      </c>
      <c r="F1326">
        <v>1</v>
      </c>
      <c r="M1326" s="11">
        <f t="shared" si="20"/>
        <v>5.4271604938271607E-2</v>
      </c>
    </row>
    <row r="1327" spans="1:13" x14ac:dyDescent="0.4">
      <c r="A1327">
        <v>132.30000000000001</v>
      </c>
      <c r="B1327">
        <v>997.08</v>
      </c>
      <c r="C1327" t="s">
        <v>12</v>
      </c>
      <c r="D1327">
        <v>-2.0000000000000001E-4</v>
      </c>
      <c r="E1327">
        <v>5.5</v>
      </c>
      <c r="F1327">
        <v>1</v>
      </c>
      <c r="M1327" s="11">
        <f t="shared" si="20"/>
        <v>5.4320987654320987E-2</v>
      </c>
    </row>
    <row r="1328" spans="1:13" x14ac:dyDescent="0.4">
      <c r="A1328">
        <v>132.4</v>
      </c>
      <c r="B1328">
        <v>992.71</v>
      </c>
      <c r="C1328" t="s">
        <v>12</v>
      </c>
      <c r="D1328">
        <v>-2.9999999999999997E-4</v>
      </c>
      <c r="E1328">
        <v>5.5039999999999996</v>
      </c>
      <c r="F1328">
        <v>1</v>
      </c>
      <c r="M1328" s="11">
        <f t="shared" si="20"/>
        <v>5.4360493827160489E-2</v>
      </c>
    </row>
    <row r="1329" spans="1:13" x14ac:dyDescent="0.4">
      <c r="A1329">
        <v>132.5</v>
      </c>
      <c r="B1329">
        <v>990.5</v>
      </c>
      <c r="C1329" t="s">
        <v>12</v>
      </c>
      <c r="D1329">
        <v>-2.9999999999999997E-4</v>
      </c>
      <c r="E1329">
        <v>5.508</v>
      </c>
      <c r="F1329">
        <v>1</v>
      </c>
      <c r="M1329" s="11">
        <f t="shared" si="20"/>
        <v>5.4399999999999997E-2</v>
      </c>
    </row>
    <row r="1330" spans="1:13" x14ac:dyDescent="0.4">
      <c r="A1330">
        <v>132.6</v>
      </c>
      <c r="B1330">
        <v>986.89</v>
      </c>
      <c r="C1330" t="s">
        <v>12</v>
      </c>
      <c r="D1330">
        <v>-2.9999999999999997E-4</v>
      </c>
      <c r="E1330">
        <v>5.5119999999999996</v>
      </c>
      <c r="F1330">
        <v>1</v>
      </c>
      <c r="M1330" s="11">
        <f t="shared" si="20"/>
        <v>5.4439506172839505E-2</v>
      </c>
    </row>
    <row r="1331" spans="1:13" x14ac:dyDescent="0.4">
      <c r="A1331">
        <v>132.69999999999999</v>
      </c>
      <c r="B1331">
        <v>983.77</v>
      </c>
      <c r="C1331" t="s">
        <v>12</v>
      </c>
      <c r="D1331">
        <v>-2.9999999999999997E-4</v>
      </c>
      <c r="E1331">
        <v>5.516</v>
      </c>
      <c r="F1331">
        <v>1</v>
      </c>
      <c r="M1331" s="11">
        <f t="shared" si="20"/>
        <v>5.4479012345679013E-2</v>
      </c>
    </row>
    <row r="1332" spans="1:13" x14ac:dyDescent="0.4">
      <c r="A1332">
        <v>132.80000000000001</v>
      </c>
      <c r="B1332">
        <v>979.39</v>
      </c>
      <c r="C1332" t="s">
        <v>12</v>
      </c>
      <c r="D1332">
        <v>-2.0000000000000001E-4</v>
      </c>
      <c r="E1332">
        <v>5.52</v>
      </c>
      <c r="F1332">
        <v>1</v>
      </c>
      <c r="M1332" s="11">
        <f t="shared" si="20"/>
        <v>5.4518518518518515E-2</v>
      </c>
    </row>
    <row r="1333" spans="1:13" x14ac:dyDescent="0.4">
      <c r="A1333">
        <v>132.9</v>
      </c>
      <c r="B1333">
        <v>975.82</v>
      </c>
      <c r="C1333" t="s">
        <v>12</v>
      </c>
      <c r="D1333">
        <v>-2.0000000000000001E-4</v>
      </c>
      <c r="E1333">
        <v>5.5250000000000004</v>
      </c>
      <c r="F1333">
        <v>1</v>
      </c>
      <c r="M1333" s="11">
        <f t="shared" si="20"/>
        <v>5.4567901234567902E-2</v>
      </c>
    </row>
    <row r="1334" spans="1:13" x14ac:dyDescent="0.4">
      <c r="A1334">
        <v>133</v>
      </c>
      <c r="B1334">
        <v>973.05</v>
      </c>
      <c r="C1334" t="s">
        <v>12</v>
      </c>
      <c r="D1334">
        <v>-2.9999999999999997E-4</v>
      </c>
      <c r="E1334">
        <v>5.5289999999999999</v>
      </c>
      <c r="F1334">
        <v>1</v>
      </c>
      <c r="M1334" s="11">
        <f t="shared" si="20"/>
        <v>5.4607407407407403E-2</v>
      </c>
    </row>
    <row r="1335" spans="1:13" x14ac:dyDescent="0.4">
      <c r="A1335">
        <v>133.1</v>
      </c>
      <c r="B1335">
        <v>971.69</v>
      </c>
      <c r="C1335" t="s">
        <v>12</v>
      </c>
      <c r="D1335">
        <v>-2.0000000000000001E-4</v>
      </c>
      <c r="E1335">
        <v>5.5330000000000004</v>
      </c>
      <c r="F1335">
        <v>1</v>
      </c>
      <c r="M1335" s="11">
        <f t="shared" si="20"/>
        <v>5.4646913580246918E-2</v>
      </c>
    </row>
    <row r="1336" spans="1:13" x14ac:dyDescent="0.4">
      <c r="A1336">
        <v>133.19999999999999</v>
      </c>
      <c r="B1336">
        <v>968.44</v>
      </c>
      <c r="C1336" t="s">
        <v>12</v>
      </c>
      <c r="D1336">
        <v>-2.9999999999999997E-4</v>
      </c>
      <c r="E1336">
        <v>5.5369999999999999</v>
      </c>
      <c r="F1336">
        <v>1</v>
      </c>
      <c r="M1336" s="11">
        <f t="shared" si="20"/>
        <v>5.468641975308642E-2</v>
      </c>
    </row>
    <row r="1337" spans="1:13" x14ac:dyDescent="0.4">
      <c r="A1337">
        <v>133.30000000000001</v>
      </c>
      <c r="B1337">
        <v>964.26</v>
      </c>
      <c r="C1337" t="s">
        <v>12</v>
      </c>
      <c r="D1337">
        <v>-2.9999999999999997E-4</v>
      </c>
      <c r="E1337">
        <v>5.5410000000000004</v>
      </c>
      <c r="F1337">
        <v>1</v>
      </c>
      <c r="M1337" s="11">
        <f t="shared" si="20"/>
        <v>5.4725925925925928E-2</v>
      </c>
    </row>
    <row r="1338" spans="1:13" x14ac:dyDescent="0.4">
      <c r="A1338">
        <v>133.4</v>
      </c>
      <c r="B1338">
        <v>961.25</v>
      </c>
      <c r="C1338" t="s">
        <v>12</v>
      </c>
      <c r="D1338">
        <v>-2.0000000000000001E-4</v>
      </c>
      <c r="E1338">
        <v>5.5449999999999999</v>
      </c>
      <c r="F1338">
        <v>1</v>
      </c>
      <c r="M1338" s="11">
        <f t="shared" si="20"/>
        <v>5.4765432098765429E-2</v>
      </c>
    </row>
    <row r="1339" spans="1:13" x14ac:dyDescent="0.4">
      <c r="A1339">
        <v>133.5</v>
      </c>
      <c r="B1339">
        <v>956.15</v>
      </c>
      <c r="C1339" t="s">
        <v>12</v>
      </c>
      <c r="D1339">
        <v>-2.0000000000000001E-4</v>
      </c>
      <c r="E1339">
        <v>5.55</v>
      </c>
      <c r="F1339">
        <v>1</v>
      </c>
      <c r="M1339" s="11">
        <f t="shared" si="20"/>
        <v>5.4814814814814816E-2</v>
      </c>
    </row>
    <row r="1340" spans="1:13" x14ac:dyDescent="0.4">
      <c r="A1340">
        <v>133.6</v>
      </c>
      <c r="B1340">
        <v>952.65</v>
      </c>
      <c r="C1340" t="s">
        <v>12</v>
      </c>
      <c r="D1340">
        <v>-2.9999999999999997E-4</v>
      </c>
      <c r="E1340">
        <v>5.5540000000000003</v>
      </c>
      <c r="F1340">
        <v>1</v>
      </c>
      <c r="M1340" s="11">
        <f t="shared" si="20"/>
        <v>5.4854320987654324E-2</v>
      </c>
    </row>
    <row r="1341" spans="1:13" x14ac:dyDescent="0.4">
      <c r="A1341">
        <v>133.69999999999999</v>
      </c>
      <c r="B1341">
        <v>948.1</v>
      </c>
      <c r="C1341" t="s">
        <v>12</v>
      </c>
      <c r="D1341">
        <v>-2.9999999999999997E-4</v>
      </c>
      <c r="E1341">
        <v>5.5579999999999998</v>
      </c>
      <c r="F1341">
        <v>1</v>
      </c>
      <c r="M1341" s="11">
        <f t="shared" si="20"/>
        <v>5.4893827160493826E-2</v>
      </c>
    </row>
    <row r="1342" spans="1:13" x14ac:dyDescent="0.4">
      <c r="A1342">
        <v>133.80000000000001</v>
      </c>
      <c r="B1342">
        <v>943.74</v>
      </c>
      <c r="C1342" t="s">
        <v>12</v>
      </c>
      <c r="D1342">
        <v>-2.9999999999999997E-4</v>
      </c>
      <c r="E1342">
        <v>5.5620000000000003</v>
      </c>
      <c r="F1342">
        <v>1</v>
      </c>
      <c r="M1342" s="11">
        <f t="shared" si="20"/>
        <v>5.4933333333333334E-2</v>
      </c>
    </row>
    <row r="1343" spans="1:13" x14ac:dyDescent="0.4">
      <c r="A1343">
        <v>133.9</v>
      </c>
      <c r="B1343">
        <v>938.79</v>
      </c>
      <c r="C1343" t="s">
        <v>12</v>
      </c>
      <c r="D1343">
        <v>-2.0000000000000001E-4</v>
      </c>
      <c r="E1343">
        <v>5.5659999999999998</v>
      </c>
      <c r="F1343">
        <v>1</v>
      </c>
      <c r="M1343" s="11">
        <f t="shared" si="20"/>
        <v>5.4972839506172835E-2</v>
      </c>
    </row>
    <row r="1344" spans="1:13" x14ac:dyDescent="0.4">
      <c r="A1344">
        <v>134</v>
      </c>
      <c r="B1344">
        <v>935</v>
      </c>
      <c r="C1344" t="s">
        <v>12</v>
      </c>
      <c r="D1344">
        <v>-2.9999999999999997E-4</v>
      </c>
      <c r="E1344">
        <v>5.57</v>
      </c>
      <c r="F1344">
        <v>1</v>
      </c>
      <c r="M1344" s="11">
        <f t="shared" si="20"/>
        <v>5.5012345679012351E-2</v>
      </c>
    </row>
    <row r="1345" spans="1:13" x14ac:dyDescent="0.4">
      <c r="A1345">
        <v>134.1</v>
      </c>
      <c r="B1345">
        <v>931.06</v>
      </c>
      <c r="C1345" t="s">
        <v>12</v>
      </c>
      <c r="D1345">
        <v>-2.0000000000000001E-4</v>
      </c>
      <c r="E1345">
        <v>5.5750000000000002</v>
      </c>
      <c r="F1345">
        <v>1</v>
      </c>
      <c r="M1345" s="11">
        <f t="shared" si="20"/>
        <v>5.5061728395061731E-2</v>
      </c>
    </row>
    <row r="1346" spans="1:13" x14ac:dyDescent="0.4">
      <c r="A1346">
        <v>134.19999999999999</v>
      </c>
      <c r="B1346">
        <v>926.5</v>
      </c>
      <c r="C1346" t="s">
        <v>12</v>
      </c>
      <c r="D1346">
        <v>-2.0000000000000001E-4</v>
      </c>
      <c r="E1346">
        <v>5.5789999999999997</v>
      </c>
      <c r="F1346">
        <v>1</v>
      </c>
      <c r="M1346" s="11">
        <f t="shared" si="20"/>
        <v>5.5101234567901232E-2</v>
      </c>
    </row>
    <row r="1347" spans="1:13" x14ac:dyDescent="0.4">
      <c r="A1347">
        <v>134.30000000000001</v>
      </c>
      <c r="B1347">
        <v>921.24</v>
      </c>
      <c r="C1347" t="s">
        <v>12</v>
      </c>
      <c r="D1347">
        <v>-2.9999999999999997E-4</v>
      </c>
      <c r="E1347">
        <v>5.5830000000000002</v>
      </c>
      <c r="F1347">
        <v>1</v>
      </c>
      <c r="M1347" s="11">
        <f t="shared" si="20"/>
        <v>5.514074074074074E-2</v>
      </c>
    </row>
    <row r="1348" spans="1:13" x14ac:dyDescent="0.4">
      <c r="A1348">
        <v>134.4</v>
      </c>
      <c r="B1348">
        <v>917.83</v>
      </c>
      <c r="C1348" t="s">
        <v>12</v>
      </c>
      <c r="D1348">
        <v>-2.0000000000000001E-4</v>
      </c>
      <c r="E1348">
        <v>5.5869999999999997</v>
      </c>
      <c r="F1348">
        <v>1</v>
      </c>
      <c r="M1348" s="11">
        <f t="shared" si="20"/>
        <v>5.5180246913580241E-2</v>
      </c>
    </row>
    <row r="1349" spans="1:13" x14ac:dyDescent="0.4">
      <c r="A1349">
        <v>134.5</v>
      </c>
      <c r="B1349">
        <v>913.25</v>
      </c>
      <c r="C1349" t="s">
        <v>12</v>
      </c>
      <c r="D1349">
        <v>-4.0000000000000002E-4</v>
      </c>
      <c r="E1349">
        <v>5.5910000000000002</v>
      </c>
      <c r="F1349">
        <v>1</v>
      </c>
      <c r="M1349" s="11">
        <f t="shared" ref="M1349:M1412" si="21">E1349/J$8</f>
        <v>5.5219753086419757E-2</v>
      </c>
    </row>
    <row r="1350" spans="1:13" x14ac:dyDescent="0.4">
      <c r="A1350">
        <v>134.6</v>
      </c>
      <c r="B1350">
        <v>907.34</v>
      </c>
      <c r="C1350" t="s">
        <v>12</v>
      </c>
      <c r="D1350">
        <v>-2.0000000000000001E-4</v>
      </c>
      <c r="E1350">
        <v>5.5949999999999998</v>
      </c>
      <c r="F1350">
        <v>1</v>
      </c>
      <c r="M1350" s="11">
        <f t="shared" si="21"/>
        <v>5.5259259259259258E-2</v>
      </c>
    </row>
    <row r="1351" spans="1:13" x14ac:dyDescent="0.4">
      <c r="A1351">
        <v>134.69999999999999</v>
      </c>
      <c r="B1351">
        <v>902.5</v>
      </c>
      <c r="C1351" t="s">
        <v>12</v>
      </c>
      <c r="D1351">
        <v>-4.0000000000000002E-4</v>
      </c>
      <c r="E1351">
        <v>5.6</v>
      </c>
      <c r="F1351">
        <v>1</v>
      </c>
      <c r="M1351" s="11">
        <f t="shared" si="21"/>
        <v>5.5308641975308638E-2</v>
      </c>
    </row>
    <row r="1352" spans="1:13" x14ac:dyDescent="0.4">
      <c r="A1352">
        <v>134.80000000000001</v>
      </c>
      <c r="B1352">
        <v>895.61</v>
      </c>
      <c r="C1352" t="s">
        <v>12</v>
      </c>
      <c r="D1352">
        <v>-4.0000000000000002E-4</v>
      </c>
      <c r="E1352">
        <v>5.6040000000000001</v>
      </c>
      <c r="F1352">
        <v>1</v>
      </c>
      <c r="M1352" s="11">
        <f t="shared" si="21"/>
        <v>5.5348148148148146E-2</v>
      </c>
    </row>
    <row r="1353" spans="1:13" x14ac:dyDescent="0.4">
      <c r="A1353">
        <v>134.9</v>
      </c>
      <c r="B1353">
        <v>889.46</v>
      </c>
      <c r="C1353" t="s">
        <v>12</v>
      </c>
      <c r="D1353">
        <v>-2.0000000000000001E-4</v>
      </c>
      <c r="E1353">
        <v>5.6079999999999997</v>
      </c>
      <c r="F1353">
        <v>1</v>
      </c>
      <c r="M1353" s="11">
        <f t="shared" si="21"/>
        <v>5.5387654320987648E-2</v>
      </c>
    </row>
    <row r="1354" spans="1:13" x14ac:dyDescent="0.4">
      <c r="A1354">
        <v>135</v>
      </c>
      <c r="B1354">
        <v>882.38</v>
      </c>
      <c r="C1354" t="s">
        <v>12</v>
      </c>
      <c r="D1354">
        <v>-2.0000000000000001E-4</v>
      </c>
      <c r="E1354">
        <v>5.6120000000000001</v>
      </c>
      <c r="F1354">
        <v>1</v>
      </c>
      <c r="M1354" s="11">
        <f t="shared" si="21"/>
        <v>5.5427160493827163E-2</v>
      </c>
    </row>
    <row r="1355" spans="1:13" x14ac:dyDescent="0.4">
      <c r="A1355">
        <v>135.1</v>
      </c>
      <c r="B1355">
        <v>878.32</v>
      </c>
      <c r="C1355" t="s">
        <v>12</v>
      </c>
      <c r="D1355">
        <v>-2.9999999999999997E-4</v>
      </c>
      <c r="E1355">
        <v>5.6159999999999997</v>
      </c>
      <c r="F1355">
        <v>1</v>
      </c>
      <c r="M1355" s="11">
        <f t="shared" si="21"/>
        <v>5.5466666666666664E-2</v>
      </c>
    </row>
    <row r="1356" spans="1:13" x14ac:dyDescent="0.4">
      <c r="A1356">
        <v>135.19999999999999</v>
      </c>
      <c r="B1356">
        <v>874.5</v>
      </c>
      <c r="C1356" t="s">
        <v>12</v>
      </c>
      <c r="D1356">
        <v>-2.0000000000000001E-4</v>
      </c>
      <c r="E1356">
        <v>5.62</v>
      </c>
      <c r="F1356">
        <v>1</v>
      </c>
      <c r="M1356" s="11">
        <f t="shared" si="21"/>
        <v>5.5506172839506172E-2</v>
      </c>
    </row>
    <row r="1357" spans="1:13" x14ac:dyDescent="0.4">
      <c r="A1357">
        <v>135.30000000000001</v>
      </c>
      <c r="B1357">
        <v>871.47</v>
      </c>
      <c r="C1357" t="s">
        <v>12</v>
      </c>
      <c r="D1357">
        <v>-2.0000000000000001E-4</v>
      </c>
      <c r="E1357">
        <v>5.625</v>
      </c>
      <c r="F1357">
        <v>1</v>
      </c>
      <c r="M1357" s="11">
        <f t="shared" si="21"/>
        <v>5.5555555555555552E-2</v>
      </c>
    </row>
    <row r="1358" spans="1:13" x14ac:dyDescent="0.4">
      <c r="A1358">
        <v>135.4</v>
      </c>
      <c r="B1358">
        <v>869.57</v>
      </c>
      <c r="C1358" t="s">
        <v>12</v>
      </c>
      <c r="D1358">
        <v>-2.9999999999999997E-4</v>
      </c>
      <c r="E1358">
        <v>5.6289999999999996</v>
      </c>
      <c r="F1358">
        <v>1</v>
      </c>
      <c r="M1358" s="11">
        <f t="shared" si="21"/>
        <v>5.5595061728395061E-2</v>
      </c>
    </row>
    <row r="1359" spans="1:13" x14ac:dyDescent="0.4">
      <c r="A1359">
        <v>135.5</v>
      </c>
      <c r="B1359">
        <v>866.09</v>
      </c>
      <c r="C1359" t="s">
        <v>12</v>
      </c>
      <c r="D1359">
        <v>-2.9999999999999997E-4</v>
      </c>
      <c r="E1359">
        <v>5.633</v>
      </c>
      <c r="F1359">
        <v>1</v>
      </c>
      <c r="M1359" s="11">
        <f t="shared" si="21"/>
        <v>5.5634567901234569E-2</v>
      </c>
    </row>
    <row r="1360" spans="1:13" x14ac:dyDescent="0.4">
      <c r="A1360">
        <v>135.6</v>
      </c>
      <c r="B1360">
        <v>862.61</v>
      </c>
      <c r="C1360" t="s">
        <v>12</v>
      </c>
      <c r="D1360">
        <v>-2.9999999999999997E-4</v>
      </c>
      <c r="E1360">
        <v>5.6369999999999996</v>
      </c>
      <c r="F1360">
        <v>1</v>
      </c>
      <c r="M1360" s="11">
        <f t="shared" si="21"/>
        <v>5.567407407407407E-2</v>
      </c>
    </row>
    <row r="1361" spans="1:13" x14ac:dyDescent="0.4">
      <c r="A1361">
        <v>135.69999999999999</v>
      </c>
      <c r="B1361">
        <v>860.43</v>
      </c>
      <c r="C1361" t="s">
        <v>12</v>
      </c>
      <c r="D1361">
        <v>-2.9999999999999997E-4</v>
      </c>
      <c r="E1361">
        <v>5.641</v>
      </c>
      <c r="F1361">
        <v>1</v>
      </c>
      <c r="M1361" s="11">
        <f t="shared" si="21"/>
        <v>5.5713580246913579E-2</v>
      </c>
    </row>
    <row r="1362" spans="1:13" x14ac:dyDescent="0.4">
      <c r="A1362">
        <v>135.80000000000001</v>
      </c>
      <c r="B1362">
        <v>857.79</v>
      </c>
      <c r="C1362" t="s">
        <v>12</v>
      </c>
      <c r="D1362">
        <v>-2.9999999999999997E-4</v>
      </c>
      <c r="E1362">
        <v>5.6449999999999996</v>
      </c>
      <c r="F1362">
        <v>1</v>
      </c>
      <c r="M1362" s="11">
        <f t="shared" si="21"/>
        <v>5.575308641975308E-2</v>
      </c>
    </row>
    <row r="1363" spans="1:13" x14ac:dyDescent="0.4">
      <c r="A1363">
        <v>135.9</v>
      </c>
      <c r="B1363">
        <v>854.26</v>
      </c>
      <c r="C1363" t="s">
        <v>12</v>
      </c>
      <c r="D1363">
        <v>-2.0000000000000001E-4</v>
      </c>
      <c r="E1363">
        <v>5.65</v>
      </c>
      <c r="F1363">
        <v>1</v>
      </c>
      <c r="M1363" s="11">
        <f t="shared" si="21"/>
        <v>5.5802469135802474E-2</v>
      </c>
    </row>
    <row r="1364" spans="1:13" x14ac:dyDescent="0.4">
      <c r="A1364">
        <v>136</v>
      </c>
      <c r="B1364">
        <v>849.74</v>
      </c>
      <c r="C1364" t="s">
        <v>12</v>
      </c>
      <c r="D1364">
        <v>-2.0000000000000001E-4</v>
      </c>
      <c r="E1364">
        <v>5.6539999999999999</v>
      </c>
      <c r="F1364">
        <v>1</v>
      </c>
      <c r="M1364" s="11">
        <f t="shared" si="21"/>
        <v>5.5841975308641975E-2</v>
      </c>
    </row>
    <row r="1365" spans="1:13" x14ac:dyDescent="0.4">
      <c r="A1365">
        <v>136.1</v>
      </c>
      <c r="B1365">
        <v>846.53</v>
      </c>
      <c r="C1365" t="s">
        <v>12</v>
      </c>
      <c r="D1365">
        <v>-2.9999999999999997E-4</v>
      </c>
      <c r="E1365">
        <v>5.6580000000000004</v>
      </c>
      <c r="F1365">
        <v>1</v>
      </c>
      <c r="M1365" s="11">
        <f t="shared" si="21"/>
        <v>5.5881481481481483E-2</v>
      </c>
    </row>
    <row r="1366" spans="1:13" x14ac:dyDescent="0.4">
      <c r="A1366">
        <v>136.19999999999999</v>
      </c>
      <c r="B1366">
        <v>843</v>
      </c>
      <c r="C1366" t="s">
        <v>12</v>
      </c>
      <c r="D1366">
        <v>-2.0000000000000001E-4</v>
      </c>
      <c r="E1366">
        <v>5.6619999999999999</v>
      </c>
      <c r="F1366">
        <v>1</v>
      </c>
      <c r="M1366" s="11">
        <f t="shared" si="21"/>
        <v>5.5920987654320985E-2</v>
      </c>
    </row>
    <row r="1367" spans="1:13" x14ac:dyDescent="0.4">
      <c r="A1367">
        <v>136.30000000000001</v>
      </c>
      <c r="B1367">
        <v>836.92</v>
      </c>
      <c r="C1367" t="s">
        <v>12</v>
      </c>
      <c r="D1367">
        <v>-4.0000000000000002E-4</v>
      </c>
      <c r="E1367">
        <v>5.6660000000000004</v>
      </c>
      <c r="F1367">
        <v>1</v>
      </c>
      <c r="M1367" s="11">
        <f t="shared" si="21"/>
        <v>5.59604938271605E-2</v>
      </c>
    </row>
    <row r="1368" spans="1:13" x14ac:dyDescent="0.4">
      <c r="A1368">
        <v>136.4</v>
      </c>
      <c r="B1368">
        <v>833.76</v>
      </c>
      <c r="C1368" t="s">
        <v>12</v>
      </c>
      <c r="D1368">
        <v>-4.0000000000000002E-4</v>
      </c>
      <c r="E1368">
        <v>5.67</v>
      </c>
      <c r="F1368">
        <v>1</v>
      </c>
      <c r="M1368" s="11">
        <f t="shared" si="21"/>
        <v>5.6000000000000001E-2</v>
      </c>
    </row>
    <row r="1369" spans="1:13" x14ac:dyDescent="0.4">
      <c r="A1369">
        <v>136.5</v>
      </c>
      <c r="B1369">
        <v>831.29</v>
      </c>
      <c r="C1369" t="s">
        <v>12</v>
      </c>
      <c r="D1369">
        <v>-1E-4</v>
      </c>
      <c r="E1369">
        <v>5.6749999999999998</v>
      </c>
      <c r="F1369">
        <v>1</v>
      </c>
      <c r="M1369" s="11">
        <f t="shared" si="21"/>
        <v>5.6049382716049381E-2</v>
      </c>
    </row>
    <row r="1370" spans="1:13" x14ac:dyDescent="0.4">
      <c r="A1370">
        <v>136.6</v>
      </c>
      <c r="B1370">
        <v>827.01</v>
      </c>
      <c r="C1370" t="s">
        <v>12</v>
      </c>
      <c r="D1370">
        <v>-2.0000000000000001E-4</v>
      </c>
      <c r="E1370">
        <v>5.6790000000000003</v>
      </c>
      <c r="F1370">
        <v>1</v>
      </c>
      <c r="M1370" s="11">
        <f t="shared" si="21"/>
        <v>5.608888888888889E-2</v>
      </c>
    </row>
    <row r="1371" spans="1:13" x14ac:dyDescent="0.4">
      <c r="A1371">
        <v>136.69999999999999</v>
      </c>
      <c r="B1371">
        <v>821.6</v>
      </c>
      <c r="C1371" t="s">
        <v>12</v>
      </c>
      <c r="D1371">
        <v>-2.9999999999999997E-4</v>
      </c>
      <c r="E1371">
        <v>5.6829999999999998</v>
      </c>
      <c r="F1371">
        <v>1</v>
      </c>
      <c r="M1371" s="11">
        <f t="shared" si="21"/>
        <v>5.6128395061728391E-2</v>
      </c>
    </row>
    <row r="1372" spans="1:13" x14ac:dyDescent="0.4">
      <c r="A1372">
        <v>136.80000000000001</v>
      </c>
      <c r="B1372">
        <v>817.15</v>
      </c>
      <c r="C1372" t="s">
        <v>12</v>
      </c>
      <c r="D1372">
        <v>-2.0000000000000001E-4</v>
      </c>
      <c r="E1372">
        <v>5.6870000000000003</v>
      </c>
      <c r="F1372">
        <v>1</v>
      </c>
      <c r="M1372" s="11">
        <f t="shared" si="21"/>
        <v>5.6167901234567906E-2</v>
      </c>
    </row>
    <row r="1373" spans="1:13" x14ac:dyDescent="0.4">
      <c r="A1373">
        <v>136.9</v>
      </c>
      <c r="B1373">
        <v>812.12</v>
      </c>
      <c r="C1373" t="s">
        <v>12</v>
      </c>
      <c r="D1373">
        <v>-2.0000000000000001E-4</v>
      </c>
      <c r="E1373">
        <v>5.6909999999999998</v>
      </c>
      <c r="F1373">
        <v>1</v>
      </c>
      <c r="M1373" s="11">
        <f t="shared" si="21"/>
        <v>5.6207407407407407E-2</v>
      </c>
    </row>
    <row r="1374" spans="1:13" x14ac:dyDescent="0.4">
      <c r="A1374">
        <v>137</v>
      </c>
      <c r="B1374">
        <v>805.94</v>
      </c>
      <c r="C1374" t="s">
        <v>12</v>
      </c>
      <c r="D1374">
        <v>-2.9999999999999997E-4</v>
      </c>
      <c r="E1374">
        <v>5.6950000000000003</v>
      </c>
      <c r="F1374">
        <v>1</v>
      </c>
      <c r="M1374" s="11">
        <f t="shared" si="21"/>
        <v>5.6246913580246916E-2</v>
      </c>
    </row>
    <row r="1375" spans="1:13" x14ac:dyDescent="0.4">
      <c r="A1375">
        <v>137.1</v>
      </c>
      <c r="B1375">
        <v>802.5</v>
      </c>
      <c r="C1375" t="s">
        <v>12</v>
      </c>
      <c r="D1375">
        <v>-2.0000000000000001E-4</v>
      </c>
      <c r="E1375">
        <v>5.7</v>
      </c>
      <c r="F1375">
        <v>1</v>
      </c>
      <c r="M1375" s="11">
        <f t="shared" si="21"/>
        <v>5.6296296296296296E-2</v>
      </c>
    </row>
    <row r="1376" spans="1:13" x14ac:dyDescent="0.4">
      <c r="A1376">
        <v>137.19999999999999</v>
      </c>
      <c r="B1376">
        <v>799.85</v>
      </c>
      <c r="C1376" t="s">
        <v>12</v>
      </c>
      <c r="D1376">
        <v>-2.0000000000000001E-4</v>
      </c>
      <c r="E1376">
        <v>5.7039999999999997</v>
      </c>
      <c r="F1376">
        <v>1</v>
      </c>
      <c r="M1376" s="11">
        <f t="shared" si="21"/>
        <v>5.6335802469135797E-2</v>
      </c>
    </row>
    <row r="1377" spans="1:13" x14ac:dyDescent="0.4">
      <c r="A1377">
        <v>137.30000000000001</v>
      </c>
      <c r="B1377">
        <v>797.82</v>
      </c>
      <c r="C1377" t="s">
        <v>12</v>
      </c>
      <c r="D1377">
        <v>-2.0000000000000001E-4</v>
      </c>
      <c r="E1377">
        <v>5.7080000000000002</v>
      </c>
      <c r="F1377">
        <v>1</v>
      </c>
      <c r="M1377" s="11">
        <f t="shared" si="21"/>
        <v>5.6375308641975312E-2</v>
      </c>
    </row>
    <row r="1378" spans="1:13" x14ac:dyDescent="0.4">
      <c r="A1378">
        <v>137.4</v>
      </c>
      <c r="B1378">
        <v>796.1</v>
      </c>
      <c r="C1378" t="s">
        <v>12</v>
      </c>
      <c r="D1378">
        <v>-1E-4</v>
      </c>
      <c r="E1378">
        <v>5.7119999999999997</v>
      </c>
      <c r="F1378">
        <v>1</v>
      </c>
      <c r="M1378" s="11">
        <f t="shared" si="21"/>
        <v>5.6414814814814813E-2</v>
      </c>
    </row>
    <row r="1379" spans="1:13" x14ac:dyDescent="0.4">
      <c r="A1379">
        <v>137.5</v>
      </c>
      <c r="B1379">
        <v>793.48</v>
      </c>
      <c r="C1379" t="s">
        <v>12</v>
      </c>
      <c r="D1379">
        <v>-1E-4</v>
      </c>
      <c r="E1379">
        <v>5.7160000000000002</v>
      </c>
      <c r="F1379">
        <v>1</v>
      </c>
      <c r="M1379" s="11">
        <f t="shared" si="21"/>
        <v>5.6454320987654322E-2</v>
      </c>
    </row>
    <row r="1380" spans="1:13" x14ac:dyDescent="0.4">
      <c r="A1380">
        <v>137.6</v>
      </c>
      <c r="B1380">
        <v>788.88</v>
      </c>
      <c r="C1380" t="s">
        <v>12</v>
      </c>
      <c r="D1380">
        <v>-2.9999999999999997E-4</v>
      </c>
      <c r="E1380">
        <v>5.72</v>
      </c>
      <c r="F1380">
        <v>1</v>
      </c>
      <c r="M1380" s="11">
        <f t="shared" si="21"/>
        <v>5.6493827160493823E-2</v>
      </c>
    </row>
    <row r="1381" spans="1:13" x14ac:dyDescent="0.4">
      <c r="A1381">
        <v>137.69999999999999</v>
      </c>
      <c r="B1381">
        <v>785.8</v>
      </c>
      <c r="C1381" t="s">
        <v>12</v>
      </c>
      <c r="D1381">
        <v>-2.0000000000000001E-4</v>
      </c>
      <c r="E1381">
        <v>5.7249999999999996</v>
      </c>
      <c r="F1381">
        <v>1</v>
      </c>
      <c r="M1381" s="11">
        <f t="shared" si="21"/>
        <v>5.6543209876543203E-2</v>
      </c>
    </row>
    <row r="1382" spans="1:13" x14ac:dyDescent="0.4">
      <c r="A1382">
        <v>137.80000000000001</v>
      </c>
      <c r="B1382">
        <v>783.92</v>
      </c>
      <c r="C1382" t="s">
        <v>12</v>
      </c>
      <c r="D1382">
        <v>-4.0000000000000002E-4</v>
      </c>
      <c r="E1382">
        <v>5.7290000000000001</v>
      </c>
      <c r="F1382">
        <v>1</v>
      </c>
      <c r="M1382" s="11">
        <f t="shared" si="21"/>
        <v>5.6582716049382718E-2</v>
      </c>
    </row>
    <row r="1383" spans="1:13" x14ac:dyDescent="0.4">
      <c r="A1383">
        <v>137.9</v>
      </c>
      <c r="B1383">
        <v>782.81</v>
      </c>
      <c r="C1383" t="s">
        <v>12</v>
      </c>
      <c r="D1383">
        <v>-2.0000000000000001E-4</v>
      </c>
      <c r="E1383">
        <v>5.7329999999999997</v>
      </c>
      <c r="F1383">
        <v>1</v>
      </c>
      <c r="M1383" s="11">
        <f t="shared" si="21"/>
        <v>5.662222222222222E-2</v>
      </c>
    </row>
    <row r="1384" spans="1:13" x14ac:dyDescent="0.4">
      <c r="A1384">
        <v>138</v>
      </c>
      <c r="B1384">
        <v>781.32</v>
      </c>
      <c r="C1384" t="s">
        <v>12</v>
      </c>
      <c r="D1384">
        <v>-2.0000000000000001E-4</v>
      </c>
      <c r="E1384">
        <v>5.7370000000000001</v>
      </c>
      <c r="F1384">
        <v>1</v>
      </c>
      <c r="M1384" s="11">
        <f t="shared" si="21"/>
        <v>5.6661728395061728E-2</v>
      </c>
    </row>
    <row r="1385" spans="1:13" x14ac:dyDescent="0.4">
      <c r="A1385">
        <v>138.1</v>
      </c>
      <c r="B1385">
        <v>777.85</v>
      </c>
      <c r="C1385" t="s">
        <v>12</v>
      </c>
      <c r="D1385">
        <v>-2.0000000000000001E-4</v>
      </c>
      <c r="E1385">
        <v>5.7409999999999997</v>
      </c>
      <c r="F1385">
        <v>1</v>
      </c>
      <c r="M1385" s="11">
        <f t="shared" si="21"/>
        <v>5.6701234567901229E-2</v>
      </c>
    </row>
    <row r="1386" spans="1:13" x14ac:dyDescent="0.4">
      <c r="A1386">
        <v>138.19999999999999</v>
      </c>
      <c r="B1386">
        <v>775.46</v>
      </c>
      <c r="C1386" t="s">
        <v>12</v>
      </c>
      <c r="D1386">
        <v>-2.0000000000000001E-4</v>
      </c>
      <c r="E1386">
        <v>5.7450000000000001</v>
      </c>
      <c r="F1386">
        <v>1</v>
      </c>
      <c r="M1386" s="11">
        <f t="shared" si="21"/>
        <v>5.6740740740740744E-2</v>
      </c>
    </row>
    <row r="1387" spans="1:13" x14ac:dyDescent="0.4">
      <c r="A1387">
        <v>138.30000000000001</v>
      </c>
      <c r="B1387">
        <v>773.94</v>
      </c>
      <c r="C1387" t="s">
        <v>12</v>
      </c>
      <c r="D1387">
        <v>-2.9999999999999997E-4</v>
      </c>
      <c r="E1387">
        <v>5.75</v>
      </c>
      <c r="F1387">
        <v>1</v>
      </c>
      <c r="M1387" s="11">
        <f t="shared" si="21"/>
        <v>5.6790123456790124E-2</v>
      </c>
    </row>
    <row r="1388" spans="1:13" x14ac:dyDescent="0.4">
      <c r="A1388">
        <v>138.4</v>
      </c>
      <c r="B1388">
        <v>773.26</v>
      </c>
      <c r="C1388" t="s">
        <v>12</v>
      </c>
      <c r="D1388">
        <v>-2.0000000000000001E-4</v>
      </c>
      <c r="E1388">
        <v>5.7539999999999996</v>
      </c>
      <c r="F1388">
        <v>1</v>
      </c>
      <c r="M1388" s="11">
        <f t="shared" si="21"/>
        <v>5.6829629629629626E-2</v>
      </c>
    </row>
    <row r="1389" spans="1:13" x14ac:dyDescent="0.4">
      <c r="A1389">
        <v>138.5</v>
      </c>
      <c r="B1389">
        <v>771.03</v>
      </c>
      <c r="C1389" t="s">
        <v>12</v>
      </c>
      <c r="D1389">
        <v>-4.0000000000000002E-4</v>
      </c>
      <c r="E1389">
        <v>5.758</v>
      </c>
      <c r="F1389">
        <v>1</v>
      </c>
      <c r="M1389" s="11">
        <f t="shared" si="21"/>
        <v>5.6869135802469134E-2</v>
      </c>
    </row>
    <row r="1390" spans="1:13" x14ac:dyDescent="0.4">
      <c r="A1390">
        <v>138.6</v>
      </c>
      <c r="B1390">
        <v>769.7</v>
      </c>
      <c r="C1390" t="s">
        <v>12</v>
      </c>
      <c r="D1390">
        <v>-4.0000000000000002E-4</v>
      </c>
      <c r="E1390">
        <v>5.7619999999999996</v>
      </c>
      <c r="F1390">
        <v>1</v>
      </c>
      <c r="M1390" s="11">
        <f t="shared" si="21"/>
        <v>5.6908641975308635E-2</v>
      </c>
    </row>
    <row r="1391" spans="1:13" x14ac:dyDescent="0.4">
      <c r="A1391">
        <v>138.69999999999999</v>
      </c>
      <c r="B1391">
        <v>767.62</v>
      </c>
      <c r="C1391" t="s">
        <v>12</v>
      </c>
      <c r="D1391">
        <v>-2.9999999999999997E-4</v>
      </c>
      <c r="E1391">
        <v>5.766</v>
      </c>
      <c r="F1391">
        <v>1</v>
      </c>
      <c r="M1391" s="11">
        <f t="shared" si="21"/>
        <v>5.6948148148148151E-2</v>
      </c>
    </row>
    <row r="1392" spans="1:13" x14ac:dyDescent="0.4">
      <c r="A1392">
        <v>138.80000000000001</v>
      </c>
      <c r="B1392">
        <v>764.72</v>
      </c>
      <c r="C1392" t="s">
        <v>12</v>
      </c>
      <c r="D1392">
        <v>-2.0000000000000001E-4</v>
      </c>
      <c r="E1392">
        <v>5.77</v>
      </c>
      <c r="F1392">
        <v>1</v>
      </c>
      <c r="M1392" s="11">
        <f t="shared" si="21"/>
        <v>5.6987654320987652E-2</v>
      </c>
    </row>
    <row r="1393" spans="1:13" x14ac:dyDescent="0.4">
      <c r="A1393">
        <v>138.9</v>
      </c>
      <c r="B1393">
        <v>733.56</v>
      </c>
      <c r="C1393" t="s">
        <v>12</v>
      </c>
      <c r="D1393">
        <v>-2.0000000000000001E-4</v>
      </c>
      <c r="E1393">
        <v>5.7750000000000004</v>
      </c>
      <c r="F1393">
        <v>1</v>
      </c>
      <c r="M1393" s="11">
        <f t="shared" si="21"/>
        <v>5.7037037037037039E-2</v>
      </c>
    </row>
    <row r="1394" spans="1:13" x14ac:dyDescent="0.4">
      <c r="A1394">
        <v>139</v>
      </c>
      <c r="B1394">
        <v>722.54</v>
      </c>
      <c r="C1394" t="s">
        <v>12</v>
      </c>
      <c r="D1394">
        <v>-2.0000000000000001E-4</v>
      </c>
      <c r="E1394">
        <v>5.7789999999999999</v>
      </c>
      <c r="F1394">
        <v>1</v>
      </c>
      <c r="M1394" s="11">
        <f t="shared" si="21"/>
        <v>5.707654320987654E-2</v>
      </c>
    </row>
    <row r="1395" spans="1:13" x14ac:dyDescent="0.4">
      <c r="A1395">
        <v>139.1</v>
      </c>
      <c r="B1395">
        <v>718.56</v>
      </c>
      <c r="C1395" t="s">
        <v>12</v>
      </c>
      <c r="D1395">
        <v>-2.9999999999999997E-4</v>
      </c>
      <c r="E1395">
        <v>5.7830000000000004</v>
      </c>
      <c r="F1395">
        <v>1</v>
      </c>
      <c r="M1395" s="11">
        <f t="shared" si="21"/>
        <v>5.7116049382716055E-2</v>
      </c>
    </row>
    <row r="1396" spans="1:13" x14ac:dyDescent="0.4">
      <c r="A1396">
        <v>139.19999999999999</v>
      </c>
      <c r="B1396">
        <v>705.52</v>
      </c>
      <c r="C1396" t="s">
        <v>12</v>
      </c>
      <c r="D1396">
        <v>-2.9999999999999997E-4</v>
      </c>
      <c r="E1396">
        <v>5.7869999999999999</v>
      </c>
      <c r="F1396">
        <v>1</v>
      </c>
      <c r="M1396" s="11">
        <f t="shared" si="21"/>
        <v>5.7155555555555557E-2</v>
      </c>
    </row>
    <row r="1397" spans="1:13" x14ac:dyDescent="0.4">
      <c r="A1397">
        <v>139.30000000000001</v>
      </c>
      <c r="B1397">
        <v>700.07</v>
      </c>
      <c r="C1397" t="s">
        <v>12</v>
      </c>
      <c r="D1397">
        <v>-4.0000000000000002E-4</v>
      </c>
      <c r="E1397">
        <v>5.7910000000000004</v>
      </c>
      <c r="F1397">
        <v>1</v>
      </c>
      <c r="M1397" s="11">
        <f t="shared" si="21"/>
        <v>5.7195061728395065E-2</v>
      </c>
    </row>
    <row r="1398" spans="1:13" x14ac:dyDescent="0.4">
      <c r="A1398">
        <v>139.4</v>
      </c>
      <c r="B1398">
        <v>698.86</v>
      </c>
      <c r="C1398" t="s">
        <v>12</v>
      </c>
      <c r="D1398">
        <v>-2.9999999999999997E-4</v>
      </c>
      <c r="E1398">
        <v>5.7949999999999999</v>
      </c>
      <c r="F1398">
        <v>1</v>
      </c>
      <c r="M1398" s="11">
        <f t="shared" si="21"/>
        <v>5.7234567901234566E-2</v>
      </c>
    </row>
    <row r="1399" spans="1:13" x14ac:dyDescent="0.4">
      <c r="A1399">
        <v>139.5</v>
      </c>
      <c r="B1399">
        <v>696.13</v>
      </c>
      <c r="C1399" t="s">
        <v>12</v>
      </c>
      <c r="D1399">
        <v>-2.9999999999999997E-4</v>
      </c>
      <c r="E1399">
        <v>5.8</v>
      </c>
      <c r="F1399">
        <v>1</v>
      </c>
      <c r="M1399" s="11">
        <f t="shared" si="21"/>
        <v>5.7283950617283946E-2</v>
      </c>
    </row>
    <row r="1400" spans="1:13" x14ac:dyDescent="0.4">
      <c r="A1400">
        <v>139.6</v>
      </c>
      <c r="B1400">
        <v>694.38</v>
      </c>
      <c r="C1400" t="s">
        <v>12</v>
      </c>
      <c r="D1400">
        <v>-2.0000000000000001E-4</v>
      </c>
      <c r="E1400">
        <v>5.8040000000000003</v>
      </c>
      <c r="F1400">
        <v>1</v>
      </c>
      <c r="M1400" s="11">
        <f t="shared" si="21"/>
        <v>5.7323456790123462E-2</v>
      </c>
    </row>
    <row r="1401" spans="1:13" x14ac:dyDescent="0.4">
      <c r="A1401">
        <v>139.69999999999999</v>
      </c>
      <c r="B1401">
        <v>693.11</v>
      </c>
      <c r="C1401" t="s">
        <v>12</v>
      </c>
      <c r="D1401">
        <v>-4.0000000000000002E-4</v>
      </c>
      <c r="E1401">
        <v>5.8079999999999998</v>
      </c>
      <c r="F1401">
        <v>1</v>
      </c>
      <c r="M1401" s="11">
        <f t="shared" si="21"/>
        <v>5.7362962962962963E-2</v>
      </c>
    </row>
    <row r="1402" spans="1:13" x14ac:dyDescent="0.4">
      <c r="A1402">
        <v>139.80000000000001</v>
      </c>
      <c r="B1402">
        <v>692.69</v>
      </c>
      <c r="C1402" t="s">
        <v>12</v>
      </c>
      <c r="D1402">
        <v>-4.0000000000000002E-4</v>
      </c>
      <c r="E1402">
        <v>5.8120000000000003</v>
      </c>
      <c r="F1402">
        <v>1</v>
      </c>
      <c r="M1402" s="11">
        <f t="shared" si="21"/>
        <v>5.7402469135802471E-2</v>
      </c>
    </row>
    <row r="1403" spans="1:13" x14ac:dyDescent="0.4">
      <c r="A1403">
        <v>139.9</v>
      </c>
      <c r="B1403">
        <v>692.98</v>
      </c>
      <c r="C1403" t="s">
        <v>12</v>
      </c>
      <c r="D1403">
        <v>-2.9999999999999997E-4</v>
      </c>
      <c r="E1403">
        <v>5.8159999999999998</v>
      </c>
      <c r="F1403">
        <v>1</v>
      </c>
      <c r="M1403" s="11">
        <f t="shared" si="21"/>
        <v>5.7441975308641972E-2</v>
      </c>
    </row>
    <row r="1404" spans="1:13" x14ac:dyDescent="0.4">
      <c r="A1404">
        <v>140</v>
      </c>
      <c r="B1404">
        <v>691.79</v>
      </c>
      <c r="C1404" t="s">
        <v>12</v>
      </c>
      <c r="D1404">
        <v>-2.9999999999999997E-4</v>
      </c>
      <c r="E1404">
        <v>5.82</v>
      </c>
      <c r="F1404">
        <v>1</v>
      </c>
      <c r="M1404" s="11">
        <f t="shared" si="21"/>
        <v>5.7481481481481488E-2</v>
      </c>
    </row>
    <row r="1405" spans="1:13" x14ac:dyDescent="0.4">
      <c r="A1405">
        <v>140.1</v>
      </c>
      <c r="B1405">
        <v>689.89</v>
      </c>
      <c r="C1405" t="s">
        <v>12</v>
      </c>
      <c r="D1405">
        <v>-2.0000000000000001E-4</v>
      </c>
      <c r="E1405">
        <v>5.8250000000000002</v>
      </c>
      <c r="F1405">
        <v>1</v>
      </c>
      <c r="M1405" s="11">
        <f t="shared" si="21"/>
        <v>5.7530864197530868E-2</v>
      </c>
    </row>
    <row r="1406" spans="1:13" x14ac:dyDescent="0.4">
      <c r="A1406">
        <v>140.19999999999999</v>
      </c>
      <c r="B1406">
        <v>689.03</v>
      </c>
      <c r="C1406" t="s">
        <v>12</v>
      </c>
      <c r="D1406">
        <v>-2.9999999999999997E-4</v>
      </c>
      <c r="E1406">
        <v>5.8289999999999997</v>
      </c>
      <c r="F1406">
        <v>1</v>
      </c>
      <c r="M1406" s="11">
        <f t="shared" si="21"/>
        <v>5.7570370370370369E-2</v>
      </c>
    </row>
    <row r="1407" spans="1:13" x14ac:dyDescent="0.4">
      <c r="A1407">
        <v>140.30000000000001</v>
      </c>
      <c r="B1407">
        <v>688.59</v>
      </c>
      <c r="C1407" t="s">
        <v>12</v>
      </c>
      <c r="D1407">
        <v>-2.0000000000000001E-4</v>
      </c>
      <c r="E1407">
        <v>5.8330000000000002</v>
      </c>
      <c r="F1407">
        <v>1</v>
      </c>
      <c r="M1407" s="11">
        <f t="shared" si="21"/>
        <v>5.7609876543209877E-2</v>
      </c>
    </row>
    <row r="1408" spans="1:13" x14ac:dyDescent="0.4">
      <c r="A1408">
        <v>140.4</v>
      </c>
      <c r="B1408">
        <v>688.23</v>
      </c>
      <c r="C1408" t="s">
        <v>12</v>
      </c>
      <c r="D1408">
        <v>-2.0000000000000001E-4</v>
      </c>
      <c r="E1408">
        <v>5.8369999999999997</v>
      </c>
      <c r="F1408">
        <v>1</v>
      </c>
      <c r="M1408" s="11">
        <f t="shared" si="21"/>
        <v>5.7649382716049379E-2</v>
      </c>
    </row>
    <row r="1409" spans="1:13" x14ac:dyDescent="0.4">
      <c r="A1409">
        <v>140.5</v>
      </c>
      <c r="B1409">
        <v>687.51</v>
      </c>
      <c r="C1409" t="s">
        <v>12</v>
      </c>
      <c r="D1409">
        <v>-2.0000000000000001E-4</v>
      </c>
      <c r="E1409">
        <v>5.8410000000000002</v>
      </c>
      <c r="F1409">
        <v>1</v>
      </c>
      <c r="M1409" s="11">
        <f t="shared" si="21"/>
        <v>5.7688888888888894E-2</v>
      </c>
    </row>
    <row r="1410" spans="1:13" x14ac:dyDescent="0.4">
      <c r="A1410">
        <v>140.6</v>
      </c>
      <c r="B1410">
        <v>686.4</v>
      </c>
      <c r="C1410" t="s">
        <v>12</v>
      </c>
      <c r="D1410">
        <v>-2.0000000000000001E-4</v>
      </c>
      <c r="E1410">
        <v>5.8449999999999998</v>
      </c>
      <c r="F1410">
        <v>1</v>
      </c>
      <c r="M1410" s="11">
        <f t="shared" si="21"/>
        <v>5.7728395061728395E-2</v>
      </c>
    </row>
    <row r="1411" spans="1:13" x14ac:dyDescent="0.4">
      <c r="A1411">
        <v>140.69999999999999</v>
      </c>
      <c r="B1411">
        <v>684.22</v>
      </c>
      <c r="C1411" t="s">
        <v>12</v>
      </c>
      <c r="D1411">
        <v>-2.0000000000000001E-4</v>
      </c>
      <c r="E1411">
        <v>5.85</v>
      </c>
      <c r="F1411">
        <v>1</v>
      </c>
      <c r="M1411" s="11">
        <f t="shared" si="21"/>
        <v>5.7777777777777775E-2</v>
      </c>
    </row>
    <row r="1412" spans="1:13" x14ac:dyDescent="0.4">
      <c r="A1412">
        <v>140.80000000000001</v>
      </c>
      <c r="B1412">
        <v>684.24</v>
      </c>
      <c r="C1412" t="s">
        <v>12</v>
      </c>
      <c r="D1412">
        <v>-2.9999999999999997E-4</v>
      </c>
      <c r="E1412">
        <v>5.8540000000000001</v>
      </c>
      <c r="F1412">
        <v>1</v>
      </c>
      <c r="M1412" s="11">
        <f t="shared" si="21"/>
        <v>5.7817283950617283E-2</v>
      </c>
    </row>
    <row r="1413" spans="1:13" x14ac:dyDescent="0.4">
      <c r="A1413">
        <v>140.9</v>
      </c>
      <c r="B1413">
        <v>683.36</v>
      </c>
      <c r="C1413" t="s">
        <v>12</v>
      </c>
      <c r="D1413">
        <v>-2.0000000000000001E-4</v>
      </c>
      <c r="E1413">
        <v>5.8579999999999997</v>
      </c>
      <c r="F1413">
        <v>1</v>
      </c>
      <c r="M1413" s="11">
        <f t="shared" ref="M1413:M1476" si="22">E1413/J$8</f>
        <v>5.7856790123456785E-2</v>
      </c>
    </row>
    <row r="1414" spans="1:13" x14ac:dyDescent="0.4">
      <c r="A1414">
        <v>141</v>
      </c>
      <c r="B1414">
        <v>683.05</v>
      </c>
      <c r="C1414" t="s">
        <v>12</v>
      </c>
      <c r="D1414">
        <v>-2.9999999999999997E-4</v>
      </c>
      <c r="E1414">
        <v>5.8620000000000001</v>
      </c>
      <c r="F1414">
        <v>1</v>
      </c>
      <c r="M1414" s="11">
        <f t="shared" si="22"/>
        <v>5.78962962962963E-2</v>
      </c>
    </row>
    <row r="1415" spans="1:13" x14ac:dyDescent="0.4">
      <c r="A1415">
        <v>141.1</v>
      </c>
      <c r="B1415">
        <v>682.68</v>
      </c>
      <c r="C1415" t="s">
        <v>12</v>
      </c>
      <c r="D1415">
        <v>-2.0000000000000001E-4</v>
      </c>
      <c r="E1415">
        <v>5.8659999999999997</v>
      </c>
      <c r="F1415">
        <v>1</v>
      </c>
      <c r="M1415" s="11">
        <f t="shared" si="22"/>
        <v>5.7935802469135801E-2</v>
      </c>
    </row>
    <row r="1416" spans="1:13" x14ac:dyDescent="0.4">
      <c r="A1416">
        <v>141.19999999999999</v>
      </c>
      <c r="B1416">
        <v>682.22</v>
      </c>
      <c r="C1416" t="s">
        <v>12</v>
      </c>
      <c r="D1416">
        <v>-2.9999999999999997E-4</v>
      </c>
      <c r="E1416">
        <v>5.87</v>
      </c>
      <c r="F1416">
        <v>1</v>
      </c>
      <c r="M1416" s="11">
        <f t="shared" si="22"/>
        <v>5.7975308641975309E-2</v>
      </c>
    </row>
    <row r="1417" spans="1:13" x14ac:dyDescent="0.4">
      <c r="A1417">
        <v>141.30000000000001</v>
      </c>
      <c r="B1417">
        <v>681.53</v>
      </c>
      <c r="C1417" t="s">
        <v>12</v>
      </c>
      <c r="D1417">
        <v>-2.9999999999999997E-4</v>
      </c>
      <c r="E1417">
        <v>5.875</v>
      </c>
      <c r="F1417">
        <v>1</v>
      </c>
      <c r="M1417" s="11">
        <f t="shared" si="22"/>
        <v>5.802469135802469E-2</v>
      </c>
    </row>
    <row r="1418" spans="1:13" x14ac:dyDescent="0.4">
      <c r="A1418">
        <v>141.4</v>
      </c>
      <c r="B1418">
        <v>681.35</v>
      </c>
      <c r="C1418" t="s">
        <v>12</v>
      </c>
      <c r="D1418">
        <v>-1E-4</v>
      </c>
      <c r="E1418">
        <v>5.8789999999999996</v>
      </c>
      <c r="F1418">
        <v>1</v>
      </c>
      <c r="M1418" s="11">
        <f t="shared" si="22"/>
        <v>5.8064197530864191E-2</v>
      </c>
    </row>
    <row r="1419" spans="1:13" x14ac:dyDescent="0.4">
      <c r="A1419">
        <v>141.5</v>
      </c>
      <c r="B1419">
        <v>678.78</v>
      </c>
      <c r="C1419" t="s">
        <v>12</v>
      </c>
      <c r="D1419">
        <v>-2.0000000000000001E-4</v>
      </c>
      <c r="E1419">
        <v>5.883</v>
      </c>
      <c r="F1419">
        <v>1</v>
      </c>
      <c r="M1419" s="11">
        <f t="shared" si="22"/>
        <v>5.8103703703703706E-2</v>
      </c>
    </row>
    <row r="1420" spans="1:13" x14ac:dyDescent="0.4">
      <c r="A1420">
        <v>141.6</v>
      </c>
      <c r="B1420">
        <v>679.03</v>
      </c>
      <c r="C1420" t="s">
        <v>12</v>
      </c>
      <c r="D1420">
        <v>-2.9999999999999997E-4</v>
      </c>
      <c r="E1420">
        <v>5.8869999999999996</v>
      </c>
      <c r="F1420">
        <v>1</v>
      </c>
      <c r="M1420" s="11">
        <f t="shared" si="22"/>
        <v>5.8143209876543207E-2</v>
      </c>
    </row>
    <row r="1421" spans="1:13" x14ac:dyDescent="0.4">
      <c r="A1421">
        <v>141.69999999999999</v>
      </c>
      <c r="B1421">
        <v>678.8</v>
      </c>
      <c r="C1421" t="s">
        <v>12</v>
      </c>
      <c r="D1421">
        <v>-2.0000000000000001E-4</v>
      </c>
      <c r="E1421">
        <v>5.891</v>
      </c>
      <c r="F1421">
        <v>1</v>
      </c>
      <c r="M1421" s="11">
        <f t="shared" si="22"/>
        <v>5.8182716049382716E-2</v>
      </c>
    </row>
    <row r="1422" spans="1:13" x14ac:dyDescent="0.4">
      <c r="A1422">
        <v>141.80000000000001</v>
      </c>
      <c r="B1422">
        <v>678.83</v>
      </c>
      <c r="C1422" t="s">
        <v>12</v>
      </c>
      <c r="D1422">
        <v>-2.0000000000000001E-4</v>
      </c>
      <c r="E1422">
        <v>5.8949999999999996</v>
      </c>
      <c r="F1422">
        <v>1</v>
      </c>
      <c r="M1422" s="11">
        <f t="shared" si="22"/>
        <v>5.8222222222222217E-2</v>
      </c>
    </row>
    <row r="1423" spans="1:13" x14ac:dyDescent="0.4">
      <c r="A1423">
        <v>141.9</v>
      </c>
      <c r="B1423">
        <v>678.85</v>
      </c>
      <c r="C1423" t="s">
        <v>12</v>
      </c>
      <c r="D1423">
        <v>-2.0000000000000001E-4</v>
      </c>
      <c r="E1423">
        <v>5.9</v>
      </c>
      <c r="F1423">
        <v>1</v>
      </c>
      <c r="M1423" s="11">
        <f t="shared" si="22"/>
        <v>5.8271604938271611E-2</v>
      </c>
    </row>
    <row r="1424" spans="1:13" x14ac:dyDescent="0.4">
      <c r="A1424">
        <v>142</v>
      </c>
      <c r="B1424">
        <v>678</v>
      </c>
      <c r="C1424" t="s">
        <v>12</v>
      </c>
      <c r="D1424">
        <v>-2.9999999999999997E-4</v>
      </c>
      <c r="E1424">
        <v>5.9039999999999999</v>
      </c>
      <c r="F1424">
        <v>1</v>
      </c>
      <c r="M1424" s="11">
        <f t="shared" si="22"/>
        <v>5.8311111111111112E-2</v>
      </c>
    </row>
    <row r="1425" spans="1:13" x14ac:dyDescent="0.4">
      <c r="A1425">
        <v>142.1</v>
      </c>
      <c r="B1425">
        <v>677.46</v>
      </c>
      <c r="C1425" t="s">
        <v>12</v>
      </c>
      <c r="D1425">
        <v>-2.0000000000000001E-4</v>
      </c>
      <c r="E1425">
        <v>5.9080000000000004</v>
      </c>
      <c r="F1425">
        <v>1</v>
      </c>
      <c r="M1425" s="11">
        <f t="shared" si="22"/>
        <v>5.835061728395062E-2</v>
      </c>
    </row>
    <row r="1426" spans="1:13" x14ac:dyDescent="0.4">
      <c r="A1426">
        <v>142.19999999999999</v>
      </c>
      <c r="B1426">
        <v>677.91</v>
      </c>
      <c r="C1426" t="s">
        <v>12</v>
      </c>
      <c r="D1426">
        <v>-4.0000000000000002E-4</v>
      </c>
      <c r="E1426">
        <v>5.9119999999999999</v>
      </c>
      <c r="F1426">
        <v>1</v>
      </c>
      <c r="M1426" s="11">
        <f t="shared" si="22"/>
        <v>5.8390123456790122E-2</v>
      </c>
    </row>
    <row r="1427" spans="1:13" x14ac:dyDescent="0.4">
      <c r="A1427">
        <v>142.30000000000001</v>
      </c>
      <c r="B1427">
        <v>678.64</v>
      </c>
      <c r="C1427" t="s">
        <v>12</v>
      </c>
      <c r="D1427">
        <v>-2.0000000000000001E-4</v>
      </c>
      <c r="E1427">
        <v>5.9160000000000004</v>
      </c>
      <c r="F1427">
        <v>1</v>
      </c>
      <c r="M1427" s="11">
        <f t="shared" si="22"/>
        <v>5.842962962962963E-2</v>
      </c>
    </row>
    <row r="1428" spans="1:13" x14ac:dyDescent="0.4">
      <c r="A1428">
        <v>142.4</v>
      </c>
      <c r="B1428">
        <v>676.89</v>
      </c>
      <c r="C1428" t="s">
        <v>12</v>
      </c>
      <c r="D1428">
        <v>-2.0000000000000001E-4</v>
      </c>
      <c r="E1428">
        <v>5.92</v>
      </c>
      <c r="F1428">
        <v>1</v>
      </c>
      <c r="M1428" s="11">
        <f t="shared" si="22"/>
        <v>5.8469135802469138E-2</v>
      </c>
    </row>
    <row r="1429" spans="1:13" x14ac:dyDescent="0.4">
      <c r="A1429">
        <v>142.5</v>
      </c>
      <c r="B1429">
        <v>676.19</v>
      </c>
      <c r="C1429" t="s">
        <v>12</v>
      </c>
      <c r="D1429">
        <v>-2.0000000000000001E-4</v>
      </c>
      <c r="E1429">
        <v>5.9249999999999998</v>
      </c>
      <c r="F1429">
        <v>1</v>
      </c>
      <c r="M1429" s="11">
        <f t="shared" si="22"/>
        <v>5.8518518518518518E-2</v>
      </c>
    </row>
    <row r="1430" spans="1:13" x14ac:dyDescent="0.4">
      <c r="A1430">
        <v>142.6</v>
      </c>
      <c r="B1430">
        <v>675.65</v>
      </c>
      <c r="C1430" t="s">
        <v>12</v>
      </c>
      <c r="D1430">
        <v>-2.0000000000000001E-4</v>
      </c>
      <c r="E1430">
        <v>5.9290000000000003</v>
      </c>
      <c r="F1430">
        <v>1</v>
      </c>
      <c r="M1430" s="11">
        <f t="shared" si="22"/>
        <v>5.8558024691358027E-2</v>
      </c>
    </row>
    <row r="1431" spans="1:13" x14ac:dyDescent="0.4">
      <c r="A1431">
        <v>142.69999999999999</v>
      </c>
      <c r="B1431">
        <v>673.64</v>
      </c>
      <c r="C1431" t="s">
        <v>12</v>
      </c>
      <c r="D1431">
        <v>-2.0000000000000001E-4</v>
      </c>
      <c r="E1431">
        <v>5.9329999999999998</v>
      </c>
      <c r="F1431">
        <v>1</v>
      </c>
      <c r="M1431" s="11">
        <f t="shared" si="22"/>
        <v>5.8597530864197528E-2</v>
      </c>
    </row>
    <row r="1432" spans="1:13" x14ac:dyDescent="0.4">
      <c r="A1432">
        <v>142.80000000000001</v>
      </c>
      <c r="B1432">
        <v>672.43</v>
      </c>
      <c r="C1432" t="s">
        <v>12</v>
      </c>
      <c r="D1432">
        <v>-2.0000000000000001E-4</v>
      </c>
      <c r="E1432">
        <v>5.9370000000000003</v>
      </c>
      <c r="F1432">
        <v>1</v>
      </c>
      <c r="M1432" s="11">
        <f t="shared" si="22"/>
        <v>5.8637037037037043E-2</v>
      </c>
    </row>
    <row r="1433" spans="1:13" x14ac:dyDescent="0.4">
      <c r="A1433">
        <v>142.9</v>
      </c>
      <c r="B1433">
        <v>671.11</v>
      </c>
      <c r="C1433" t="s">
        <v>12</v>
      </c>
      <c r="D1433">
        <v>-2.9999999999999997E-4</v>
      </c>
      <c r="E1433">
        <v>5.9409999999999998</v>
      </c>
      <c r="F1433">
        <v>1</v>
      </c>
      <c r="M1433" s="11">
        <f t="shared" si="22"/>
        <v>5.8676543209876544E-2</v>
      </c>
    </row>
    <row r="1434" spans="1:13" x14ac:dyDescent="0.4">
      <c r="A1434">
        <v>143</v>
      </c>
      <c r="B1434">
        <v>670.38</v>
      </c>
      <c r="C1434" t="s">
        <v>12</v>
      </c>
      <c r="D1434">
        <v>-2.0000000000000001E-4</v>
      </c>
      <c r="E1434">
        <v>5.9450000000000003</v>
      </c>
      <c r="F1434">
        <v>1</v>
      </c>
      <c r="M1434" s="11">
        <f t="shared" si="22"/>
        <v>5.8716049382716053E-2</v>
      </c>
    </row>
    <row r="1435" spans="1:13" x14ac:dyDescent="0.4">
      <c r="A1435">
        <v>143.1</v>
      </c>
      <c r="B1435">
        <v>668.96</v>
      </c>
      <c r="C1435" t="s">
        <v>12</v>
      </c>
      <c r="D1435">
        <v>-2.0000000000000001E-4</v>
      </c>
      <c r="E1435">
        <v>5.95</v>
      </c>
      <c r="F1435">
        <v>1</v>
      </c>
      <c r="M1435" s="11">
        <f t="shared" si="22"/>
        <v>5.8765432098765433E-2</v>
      </c>
    </row>
    <row r="1436" spans="1:13" x14ac:dyDescent="0.4">
      <c r="A1436">
        <v>143.19999999999999</v>
      </c>
      <c r="B1436">
        <v>668.03</v>
      </c>
      <c r="C1436" t="s">
        <v>12</v>
      </c>
      <c r="D1436">
        <v>-1E-4</v>
      </c>
      <c r="E1436">
        <v>5.9539999999999997</v>
      </c>
      <c r="F1436">
        <v>1</v>
      </c>
      <c r="M1436" s="11">
        <f t="shared" si="22"/>
        <v>5.8804938271604934E-2</v>
      </c>
    </row>
    <row r="1437" spans="1:13" x14ac:dyDescent="0.4">
      <c r="A1437">
        <v>143.30000000000001</v>
      </c>
      <c r="B1437">
        <v>667.63</v>
      </c>
      <c r="C1437" t="s">
        <v>12</v>
      </c>
      <c r="D1437">
        <v>-1E-4</v>
      </c>
      <c r="E1437">
        <v>5.9580000000000002</v>
      </c>
      <c r="F1437">
        <v>1</v>
      </c>
      <c r="M1437" s="11">
        <f t="shared" si="22"/>
        <v>5.8844444444444449E-2</v>
      </c>
    </row>
    <row r="1438" spans="1:13" x14ac:dyDescent="0.4">
      <c r="A1438">
        <v>143.4</v>
      </c>
      <c r="B1438">
        <v>667.54</v>
      </c>
      <c r="C1438" t="s">
        <v>12</v>
      </c>
      <c r="D1438">
        <v>-2.9999999999999997E-4</v>
      </c>
      <c r="E1438">
        <v>5.9619999999999997</v>
      </c>
      <c r="F1438">
        <v>1</v>
      </c>
      <c r="M1438" s="11">
        <f t="shared" si="22"/>
        <v>5.8883950617283951E-2</v>
      </c>
    </row>
    <row r="1439" spans="1:13" x14ac:dyDescent="0.4">
      <c r="A1439">
        <v>143.5</v>
      </c>
      <c r="B1439">
        <v>666.51</v>
      </c>
      <c r="C1439" t="s">
        <v>12</v>
      </c>
      <c r="D1439">
        <v>-2.0000000000000001E-4</v>
      </c>
      <c r="E1439">
        <v>5.9660000000000002</v>
      </c>
      <c r="F1439">
        <v>1</v>
      </c>
      <c r="M1439" s="11">
        <f t="shared" si="22"/>
        <v>5.8923456790123459E-2</v>
      </c>
    </row>
    <row r="1440" spans="1:13" x14ac:dyDescent="0.4">
      <c r="A1440">
        <v>143.6</v>
      </c>
      <c r="B1440">
        <v>665.68</v>
      </c>
      <c r="C1440" t="s">
        <v>12</v>
      </c>
      <c r="D1440">
        <v>-2.0000000000000001E-4</v>
      </c>
      <c r="E1440">
        <v>5.97</v>
      </c>
      <c r="F1440">
        <v>1</v>
      </c>
      <c r="M1440" s="11">
        <f t="shared" si="22"/>
        <v>5.896296296296296E-2</v>
      </c>
    </row>
    <row r="1441" spans="1:13" x14ac:dyDescent="0.4">
      <c r="A1441">
        <v>143.69999999999999</v>
      </c>
      <c r="B1441">
        <v>664.62</v>
      </c>
      <c r="C1441" t="s">
        <v>12</v>
      </c>
      <c r="D1441">
        <v>-1E-4</v>
      </c>
      <c r="E1441">
        <v>5.9749999999999996</v>
      </c>
      <c r="F1441">
        <v>1</v>
      </c>
      <c r="M1441" s="11">
        <f t="shared" si="22"/>
        <v>5.901234567901234E-2</v>
      </c>
    </row>
    <row r="1442" spans="1:13" x14ac:dyDescent="0.4">
      <c r="A1442">
        <v>143.80000000000001</v>
      </c>
      <c r="B1442">
        <v>663.46</v>
      </c>
      <c r="C1442" t="s">
        <v>12</v>
      </c>
      <c r="D1442">
        <v>-2.0000000000000001E-4</v>
      </c>
      <c r="E1442">
        <v>5.9790000000000001</v>
      </c>
      <c r="F1442">
        <v>1</v>
      </c>
      <c r="M1442" s="11">
        <f t="shared" si="22"/>
        <v>5.9051851851851855E-2</v>
      </c>
    </row>
    <row r="1443" spans="1:13" x14ac:dyDescent="0.4">
      <c r="A1443">
        <v>143.9</v>
      </c>
      <c r="B1443">
        <v>662.96</v>
      </c>
      <c r="C1443" t="s">
        <v>12</v>
      </c>
      <c r="D1443">
        <v>-2.9999999999999997E-4</v>
      </c>
      <c r="E1443">
        <v>5.9829999999999997</v>
      </c>
      <c r="F1443">
        <v>1</v>
      </c>
      <c r="M1443" s="11">
        <f t="shared" si="22"/>
        <v>5.9091358024691357E-2</v>
      </c>
    </row>
    <row r="1444" spans="1:13" x14ac:dyDescent="0.4">
      <c r="A1444">
        <v>144</v>
      </c>
      <c r="B1444">
        <v>662.36</v>
      </c>
      <c r="C1444" t="s">
        <v>12</v>
      </c>
      <c r="D1444">
        <v>-2.0000000000000001E-4</v>
      </c>
      <c r="E1444">
        <v>5.9870000000000001</v>
      </c>
      <c r="F1444">
        <v>1</v>
      </c>
      <c r="M1444" s="11">
        <f t="shared" si="22"/>
        <v>5.9130864197530865E-2</v>
      </c>
    </row>
    <row r="1445" spans="1:13" x14ac:dyDescent="0.4">
      <c r="A1445">
        <v>144.1</v>
      </c>
      <c r="B1445">
        <v>662.29</v>
      </c>
      <c r="C1445" t="s">
        <v>12</v>
      </c>
      <c r="D1445">
        <v>-2.9999999999999997E-4</v>
      </c>
      <c r="E1445">
        <v>5.9909999999999997</v>
      </c>
      <c r="F1445">
        <v>1</v>
      </c>
      <c r="M1445" s="11">
        <f t="shared" si="22"/>
        <v>5.9170370370370366E-2</v>
      </c>
    </row>
    <row r="1446" spans="1:13" x14ac:dyDescent="0.4">
      <c r="A1446">
        <v>144.19999999999999</v>
      </c>
      <c r="B1446">
        <v>662.11</v>
      </c>
      <c r="C1446" t="s">
        <v>12</v>
      </c>
      <c r="D1446">
        <v>-2.0000000000000001E-4</v>
      </c>
      <c r="E1446">
        <v>5.9950000000000001</v>
      </c>
      <c r="F1446">
        <v>1</v>
      </c>
      <c r="M1446" s="11">
        <f t="shared" si="22"/>
        <v>5.9209876543209874E-2</v>
      </c>
    </row>
    <row r="1447" spans="1:13" x14ac:dyDescent="0.4">
      <c r="A1447">
        <v>144.30000000000001</v>
      </c>
      <c r="B1447">
        <v>660.08</v>
      </c>
      <c r="C1447" t="s">
        <v>12</v>
      </c>
      <c r="D1447">
        <v>-2.0000000000000001E-4</v>
      </c>
      <c r="E1447">
        <v>6</v>
      </c>
      <c r="F1447">
        <v>1</v>
      </c>
      <c r="M1447" s="11">
        <f t="shared" si="22"/>
        <v>5.9259259259259262E-2</v>
      </c>
    </row>
    <row r="1448" spans="1:13" x14ac:dyDescent="0.4">
      <c r="A1448">
        <v>144.4</v>
      </c>
      <c r="B1448">
        <v>658.41</v>
      </c>
      <c r="C1448" t="s">
        <v>12</v>
      </c>
      <c r="D1448">
        <v>-2.0000000000000001E-4</v>
      </c>
      <c r="E1448">
        <v>6.0039999999999996</v>
      </c>
      <c r="F1448">
        <v>1</v>
      </c>
      <c r="M1448" s="11">
        <f t="shared" si="22"/>
        <v>5.9298765432098763E-2</v>
      </c>
    </row>
    <row r="1449" spans="1:13" x14ac:dyDescent="0.4">
      <c r="A1449">
        <v>144.5</v>
      </c>
      <c r="B1449">
        <v>657.11</v>
      </c>
      <c r="C1449" t="s">
        <v>12</v>
      </c>
      <c r="D1449">
        <v>-2.0000000000000001E-4</v>
      </c>
      <c r="E1449">
        <v>6.008</v>
      </c>
      <c r="F1449">
        <v>1</v>
      </c>
      <c r="M1449" s="11">
        <f t="shared" si="22"/>
        <v>5.9338271604938271E-2</v>
      </c>
    </row>
    <row r="1450" spans="1:13" x14ac:dyDescent="0.4">
      <c r="A1450">
        <v>144.6</v>
      </c>
      <c r="B1450">
        <v>656.07</v>
      </c>
      <c r="C1450" t="s">
        <v>12</v>
      </c>
      <c r="D1450">
        <v>-2.0000000000000001E-4</v>
      </c>
      <c r="E1450">
        <v>6.0119999999999996</v>
      </c>
      <c r="F1450">
        <v>1</v>
      </c>
      <c r="M1450" s="11">
        <f t="shared" si="22"/>
        <v>5.9377777777777772E-2</v>
      </c>
    </row>
    <row r="1451" spans="1:13" x14ac:dyDescent="0.4">
      <c r="A1451">
        <v>144.69999999999999</v>
      </c>
      <c r="B1451">
        <v>652.36</v>
      </c>
      <c r="C1451" t="s">
        <v>12</v>
      </c>
      <c r="D1451">
        <v>-2.0000000000000001E-4</v>
      </c>
      <c r="E1451">
        <v>6.016</v>
      </c>
      <c r="F1451">
        <v>1</v>
      </c>
      <c r="M1451" s="11">
        <f t="shared" si="22"/>
        <v>5.9417283950617281E-2</v>
      </c>
    </row>
    <row r="1452" spans="1:13" x14ac:dyDescent="0.4">
      <c r="A1452">
        <v>144.80000000000001</v>
      </c>
      <c r="B1452">
        <v>652.04</v>
      </c>
      <c r="C1452" t="s">
        <v>12</v>
      </c>
      <c r="D1452">
        <v>-2.0000000000000001E-4</v>
      </c>
      <c r="E1452">
        <v>6.02</v>
      </c>
      <c r="F1452">
        <v>1</v>
      </c>
      <c r="M1452" s="11">
        <f t="shared" si="22"/>
        <v>5.9456790123456789E-2</v>
      </c>
    </row>
    <row r="1453" spans="1:13" x14ac:dyDescent="0.4">
      <c r="A1453">
        <v>144.9</v>
      </c>
      <c r="B1453">
        <v>651.16</v>
      </c>
      <c r="C1453" t="s">
        <v>12</v>
      </c>
      <c r="D1453">
        <v>-2.0000000000000001E-4</v>
      </c>
      <c r="E1453">
        <v>6.0250000000000004</v>
      </c>
      <c r="F1453">
        <v>1</v>
      </c>
      <c r="M1453" s="11">
        <f t="shared" si="22"/>
        <v>5.9506172839506176E-2</v>
      </c>
    </row>
    <row r="1454" spans="1:13" x14ac:dyDescent="0.4">
      <c r="A1454">
        <v>145</v>
      </c>
      <c r="B1454">
        <v>650.78</v>
      </c>
      <c r="C1454" t="s">
        <v>12</v>
      </c>
      <c r="D1454">
        <v>-2.0000000000000001E-4</v>
      </c>
      <c r="E1454">
        <v>6.0289999999999999</v>
      </c>
      <c r="F1454">
        <v>1</v>
      </c>
      <c r="M1454" s="11">
        <f t="shared" si="22"/>
        <v>5.9545679012345677E-2</v>
      </c>
    </row>
    <row r="1455" spans="1:13" x14ac:dyDescent="0.4">
      <c r="A1455">
        <v>145.1</v>
      </c>
      <c r="B1455">
        <v>650.36</v>
      </c>
      <c r="C1455" t="s">
        <v>12</v>
      </c>
      <c r="D1455">
        <v>-2.0000000000000001E-4</v>
      </c>
      <c r="E1455">
        <v>6.0330000000000004</v>
      </c>
      <c r="F1455">
        <v>1</v>
      </c>
      <c r="M1455" s="11">
        <f t="shared" si="22"/>
        <v>5.9585185185185185E-2</v>
      </c>
    </row>
    <row r="1456" spans="1:13" x14ac:dyDescent="0.4">
      <c r="A1456">
        <v>145.19999999999999</v>
      </c>
      <c r="B1456">
        <v>649.64</v>
      </c>
      <c r="C1456" t="s">
        <v>12</v>
      </c>
      <c r="D1456">
        <v>-2.0000000000000001E-4</v>
      </c>
      <c r="E1456">
        <v>6.0369999999999999</v>
      </c>
      <c r="F1456">
        <v>1</v>
      </c>
      <c r="M1456" s="11">
        <f t="shared" si="22"/>
        <v>5.9624691358024694E-2</v>
      </c>
    </row>
    <row r="1457" spans="1:13" x14ac:dyDescent="0.4">
      <c r="A1457">
        <v>145.30000000000001</v>
      </c>
      <c r="B1457">
        <v>649.15</v>
      </c>
      <c r="C1457" t="s">
        <v>12</v>
      </c>
      <c r="D1457">
        <v>-2.0000000000000001E-4</v>
      </c>
      <c r="E1457">
        <v>6.0410000000000004</v>
      </c>
      <c r="F1457">
        <v>1</v>
      </c>
      <c r="M1457" s="11">
        <f t="shared" si="22"/>
        <v>5.9664197530864202E-2</v>
      </c>
    </row>
    <row r="1458" spans="1:13" x14ac:dyDescent="0.4">
      <c r="A1458">
        <v>145.4</v>
      </c>
      <c r="B1458">
        <v>649.41</v>
      </c>
      <c r="C1458" t="s">
        <v>12</v>
      </c>
      <c r="D1458">
        <v>-2.0000000000000001E-4</v>
      </c>
      <c r="E1458">
        <v>6.0449999999999999</v>
      </c>
      <c r="F1458">
        <v>1</v>
      </c>
      <c r="M1458" s="11">
        <f t="shared" si="22"/>
        <v>5.9703703703703703E-2</v>
      </c>
    </row>
    <row r="1459" spans="1:13" x14ac:dyDescent="0.4">
      <c r="A1459">
        <v>145.5</v>
      </c>
      <c r="B1459">
        <v>647.82000000000005</v>
      </c>
      <c r="C1459" t="s">
        <v>12</v>
      </c>
      <c r="D1459">
        <v>-2.0000000000000001E-4</v>
      </c>
      <c r="E1459">
        <v>6.05</v>
      </c>
      <c r="F1459">
        <v>1</v>
      </c>
      <c r="M1459" s="11">
        <f t="shared" si="22"/>
        <v>5.9753086419753083E-2</v>
      </c>
    </row>
    <row r="1460" spans="1:13" x14ac:dyDescent="0.4">
      <c r="A1460">
        <v>145.6</v>
      </c>
      <c r="B1460">
        <v>645.51</v>
      </c>
      <c r="C1460" t="s">
        <v>12</v>
      </c>
      <c r="D1460">
        <v>-1E-4</v>
      </c>
      <c r="E1460">
        <v>6.0540000000000003</v>
      </c>
      <c r="F1460">
        <v>1</v>
      </c>
      <c r="M1460" s="11">
        <f t="shared" si="22"/>
        <v>5.9792592592592599E-2</v>
      </c>
    </row>
    <row r="1461" spans="1:13" x14ac:dyDescent="0.4">
      <c r="A1461">
        <v>145.69999999999999</v>
      </c>
      <c r="B1461">
        <v>642.17999999999995</v>
      </c>
      <c r="C1461" t="s">
        <v>12</v>
      </c>
      <c r="D1461">
        <v>-1E-4</v>
      </c>
      <c r="E1461">
        <v>6.0579999999999998</v>
      </c>
      <c r="F1461">
        <v>1</v>
      </c>
      <c r="M1461" s="11">
        <f t="shared" si="22"/>
        <v>5.98320987654321E-2</v>
      </c>
    </row>
    <row r="1462" spans="1:13" x14ac:dyDescent="0.4">
      <c r="A1462">
        <v>145.80000000000001</v>
      </c>
      <c r="B1462">
        <v>640.55999999999995</v>
      </c>
      <c r="C1462" t="s">
        <v>12</v>
      </c>
      <c r="D1462">
        <v>-2.0000000000000001E-4</v>
      </c>
      <c r="E1462">
        <v>6.0620000000000003</v>
      </c>
      <c r="F1462">
        <v>1</v>
      </c>
      <c r="M1462" s="11">
        <f t="shared" si="22"/>
        <v>5.9871604938271608E-2</v>
      </c>
    </row>
    <row r="1463" spans="1:13" x14ac:dyDescent="0.4">
      <c r="A1463">
        <v>145.9</v>
      </c>
      <c r="B1463">
        <v>635.95000000000005</v>
      </c>
      <c r="C1463" t="s">
        <v>12</v>
      </c>
      <c r="D1463">
        <v>-2.0000000000000001E-4</v>
      </c>
      <c r="E1463">
        <v>6.0659999999999998</v>
      </c>
      <c r="F1463">
        <v>1</v>
      </c>
      <c r="M1463" s="11">
        <f t="shared" si="22"/>
        <v>5.9911111111111109E-2</v>
      </c>
    </row>
    <row r="1464" spans="1:13" x14ac:dyDescent="0.4">
      <c r="A1464">
        <v>146</v>
      </c>
      <c r="B1464">
        <v>634.05999999999995</v>
      </c>
      <c r="C1464" t="s">
        <v>12</v>
      </c>
      <c r="D1464">
        <v>-2.0000000000000001E-4</v>
      </c>
      <c r="E1464">
        <v>6.07</v>
      </c>
      <c r="F1464">
        <v>1</v>
      </c>
      <c r="M1464" s="11">
        <f t="shared" si="22"/>
        <v>5.9950617283950618E-2</v>
      </c>
    </row>
    <row r="1465" spans="1:13" x14ac:dyDescent="0.4">
      <c r="A1465">
        <v>146.1</v>
      </c>
      <c r="B1465">
        <v>631.70000000000005</v>
      </c>
      <c r="C1465" t="s">
        <v>12</v>
      </c>
      <c r="D1465">
        <v>-1E-4</v>
      </c>
      <c r="E1465">
        <v>6.0750000000000002</v>
      </c>
      <c r="F1465">
        <v>1</v>
      </c>
      <c r="M1465" s="11">
        <f t="shared" si="22"/>
        <v>6.0000000000000005E-2</v>
      </c>
    </row>
    <row r="1466" spans="1:13" x14ac:dyDescent="0.4">
      <c r="A1466">
        <v>146.19999999999999</v>
      </c>
      <c r="B1466">
        <v>629.52</v>
      </c>
      <c r="C1466" t="s">
        <v>12</v>
      </c>
      <c r="D1466">
        <v>-2.9999999999999997E-4</v>
      </c>
      <c r="E1466">
        <v>6.0789999999999997</v>
      </c>
      <c r="F1466">
        <v>1</v>
      </c>
      <c r="M1466" s="11">
        <f t="shared" si="22"/>
        <v>6.0039506172839506E-2</v>
      </c>
    </row>
    <row r="1467" spans="1:13" x14ac:dyDescent="0.4">
      <c r="A1467">
        <v>146.30000000000001</v>
      </c>
      <c r="B1467">
        <v>628.79</v>
      </c>
      <c r="C1467" t="s">
        <v>12</v>
      </c>
      <c r="D1467">
        <v>-1E-4</v>
      </c>
      <c r="E1467">
        <v>6.0830000000000002</v>
      </c>
      <c r="F1467">
        <v>1</v>
      </c>
      <c r="M1467" s="11">
        <f t="shared" si="22"/>
        <v>6.0079012345679014E-2</v>
      </c>
    </row>
    <row r="1468" spans="1:13" x14ac:dyDescent="0.4">
      <c r="A1468">
        <v>146.4</v>
      </c>
      <c r="B1468">
        <v>628.35</v>
      </c>
      <c r="C1468" t="s">
        <v>12</v>
      </c>
      <c r="D1468">
        <v>-1E-4</v>
      </c>
      <c r="E1468">
        <v>6.0869999999999997</v>
      </c>
      <c r="F1468">
        <v>1</v>
      </c>
      <c r="M1468" s="11">
        <f t="shared" si="22"/>
        <v>6.0118518518518516E-2</v>
      </c>
    </row>
    <row r="1469" spans="1:13" x14ac:dyDescent="0.4">
      <c r="A1469">
        <v>146.5</v>
      </c>
      <c r="B1469">
        <v>626.35</v>
      </c>
      <c r="C1469" t="s">
        <v>12</v>
      </c>
      <c r="D1469">
        <v>-2.9999999999999997E-4</v>
      </c>
      <c r="E1469">
        <v>6.0910000000000002</v>
      </c>
      <c r="F1469">
        <v>1</v>
      </c>
      <c r="M1469" s="11">
        <f t="shared" si="22"/>
        <v>6.0158024691358024E-2</v>
      </c>
    </row>
    <row r="1470" spans="1:13" x14ac:dyDescent="0.4">
      <c r="A1470">
        <v>146.6</v>
      </c>
      <c r="B1470">
        <v>623.02</v>
      </c>
      <c r="C1470" t="s">
        <v>12</v>
      </c>
      <c r="D1470">
        <v>-2.0000000000000001E-4</v>
      </c>
      <c r="E1470">
        <v>6.0949999999999998</v>
      </c>
      <c r="F1470">
        <v>1</v>
      </c>
      <c r="M1470" s="11">
        <f t="shared" si="22"/>
        <v>6.0197530864197525E-2</v>
      </c>
    </row>
    <row r="1471" spans="1:13" x14ac:dyDescent="0.4">
      <c r="A1471">
        <v>146.69999999999999</v>
      </c>
      <c r="B1471">
        <v>620.41999999999996</v>
      </c>
      <c r="C1471" t="s">
        <v>12</v>
      </c>
      <c r="D1471">
        <v>-2.9999999999999997E-4</v>
      </c>
      <c r="E1471">
        <v>6.1</v>
      </c>
      <c r="F1471">
        <v>1</v>
      </c>
      <c r="M1471" s="11">
        <f t="shared" si="22"/>
        <v>6.0246913580246912E-2</v>
      </c>
    </row>
    <row r="1472" spans="1:13" x14ac:dyDescent="0.4">
      <c r="A1472">
        <v>146.80000000000001</v>
      </c>
      <c r="B1472">
        <v>619.35</v>
      </c>
      <c r="C1472" t="s">
        <v>12</v>
      </c>
      <c r="D1472">
        <v>-2.0000000000000001E-4</v>
      </c>
      <c r="E1472">
        <v>6.1040000000000001</v>
      </c>
      <c r="F1472">
        <v>1</v>
      </c>
      <c r="M1472" s="11">
        <f t="shared" si="22"/>
        <v>6.028641975308642E-2</v>
      </c>
    </row>
    <row r="1473" spans="1:13" x14ac:dyDescent="0.4">
      <c r="A1473">
        <v>146.9</v>
      </c>
      <c r="B1473">
        <v>618.82000000000005</v>
      </c>
      <c r="C1473" t="s">
        <v>12</v>
      </c>
      <c r="D1473">
        <v>-2.0000000000000001E-4</v>
      </c>
      <c r="E1473">
        <v>6.1079999999999997</v>
      </c>
      <c r="F1473">
        <v>1</v>
      </c>
      <c r="M1473" s="11">
        <f t="shared" si="22"/>
        <v>6.0325925925925922E-2</v>
      </c>
    </row>
    <row r="1474" spans="1:13" x14ac:dyDescent="0.4">
      <c r="A1474">
        <v>147</v>
      </c>
      <c r="B1474">
        <v>618.21</v>
      </c>
      <c r="C1474" t="s">
        <v>12</v>
      </c>
      <c r="D1474">
        <v>-2.9999999999999997E-4</v>
      </c>
      <c r="E1474">
        <v>6.1120000000000001</v>
      </c>
      <c r="F1474">
        <v>1</v>
      </c>
      <c r="M1474" s="11">
        <f t="shared" si="22"/>
        <v>6.036543209876543E-2</v>
      </c>
    </row>
    <row r="1475" spans="1:13" x14ac:dyDescent="0.4">
      <c r="A1475">
        <v>147.1</v>
      </c>
      <c r="B1475">
        <v>617.97</v>
      </c>
      <c r="C1475" t="s">
        <v>12</v>
      </c>
      <c r="D1475">
        <v>-2.0000000000000001E-4</v>
      </c>
      <c r="E1475">
        <v>6.1159999999999997</v>
      </c>
      <c r="F1475">
        <v>1</v>
      </c>
      <c r="M1475" s="11">
        <f t="shared" si="22"/>
        <v>6.0404938271604938E-2</v>
      </c>
    </row>
    <row r="1476" spans="1:13" x14ac:dyDescent="0.4">
      <c r="A1476">
        <v>147.19999999999999</v>
      </c>
      <c r="B1476">
        <v>617.71</v>
      </c>
      <c r="C1476" t="s">
        <v>12</v>
      </c>
      <c r="D1476">
        <v>-2.0000000000000001E-4</v>
      </c>
      <c r="E1476">
        <v>6.12</v>
      </c>
      <c r="F1476">
        <v>1</v>
      </c>
      <c r="M1476" s="11">
        <f t="shared" si="22"/>
        <v>6.0444444444444446E-2</v>
      </c>
    </row>
    <row r="1477" spans="1:13" x14ac:dyDescent="0.4">
      <c r="A1477">
        <v>147.30000000000001</v>
      </c>
      <c r="B1477">
        <v>616.04999999999995</v>
      </c>
      <c r="C1477" t="s">
        <v>12</v>
      </c>
      <c r="D1477">
        <v>-2.9999999999999997E-4</v>
      </c>
      <c r="E1477">
        <v>6.125</v>
      </c>
      <c r="F1477">
        <v>1</v>
      </c>
      <c r="M1477" s="11">
        <f t="shared" ref="M1477:M1540" si="23">E1477/J$8</f>
        <v>6.0493827160493827E-2</v>
      </c>
    </row>
    <row r="1478" spans="1:13" x14ac:dyDescent="0.4">
      <c r="A1478">
        <v>147.4</v>
      </c>
      <c r="B1478">
        <v>614.05999999999995</v>
      </c>
      <c r="C1478" t="s">
        <v>12</v>
      </c>
      <c r="D1478">
        <v>-2.0000000000000001E-4</v>
      </c>
      <c r="E1478">
        <v>6.1289999999999996</v>
      </c>
      <c r="F1478">
        <v>1</v>
      </c>
      <c r="M1478" s="11">
        <f t="shared" si="23"/>
        <v>6.0533333333333328E-2</v>
      </c>
    </row>
    <row r="1479" spans="1:13" x14ac:dyDescent="0.4">
      <c r="A1479">
        <v>147.5</v>
      </c>
      <c r="B1479">
        <v>609.89</v>
      </c>
      <c r="C1479" t="s">
        <v>12</v>
      </c>
      <c r="D1479">
        <v>-2.0000000000000001E-4</v>
      </c>
      <c r="E1479">
        <v>6.133</v>
      </c>
      <c r="F1479">
        <v>1</v>
      </c>
      <c r="M1479" s="11">
        <f t="shared" si="23"/>
        <v>6.0572839506172836E-2</v>
      </c>
    </row>
    <row r="1480" spans="1:13" x14ac:dyDescent="0.4">
      <c r="A1480">
        <v>147.6</v>
      </c>
      <c r="B1480">
        <v>606.34</v>
      </c>
      <c r="C1480" t="s">
        <v>12</v>
      </c>
      <c r="D1480">
        <v>-2.9999999999999997E-4</v>
      </c>
      <c r="E1480">
        <v>6.1369999999999996</v>
      </c>
      <c r="F1480">
        <v>1</v>
      </c>
      <c r="M1480" s="11">
        <f t="shared" si="23"/>
        <v>6.0612345679012344E-2</v>
      </c>
    </row>
    <row r="1481" spans="1:13" x14ac:dyDescent="0.4">
      <c r="A1481">
        <v>147.69999999999999</v>
      </c>
      <c r="B1481">
        <v>604.05999999999995</v>
      </c>
      <c r="C1481" t="s">
        <v>12</v>
      </c>
      <c r="D1481">
        <v>-1E-4</v>
      </c>
      <c r="E1481">
        <v>6.141</v>
      </c>
      <c r="F1481">
        <v>1</v>
      </c>
      <c r="M1481" s="11">
        <f t="shared" si="23"/>
        <v>6.0651851851851853E-2</v>
      </c>
    </row>
    <row r="1482" spans="1:13" x14ac:dyDescent="0.4">
      <c r="A1482">
        <v>147.80000000000001</v>
      </c>
      <c r="B1482">
        <v>601.54999999999995</v>
      </c>
      <c r="C1482" t="s">
        <v>12</v>
      </c>
      <c r="D1482">
        <v>-2.0000000000000001E-4</v>
      </c>
      <c r="E1482">
        <v>6.1449999999999996</v>
      </c>
      <c r="F1482">
        <v>1</v>
      </c>
      <c r="M1482" s="11">
        <f t="shared" si="23"/>
        <v>6.0691358024691354E-2</v>
      </c>
    </row>
    <row r="1483" spans="1:13" x14ac:dyDescent="0.4">
      <c r="A1483">
        <v>147.9</v>
      </c>
      <c r="B1483">
        <v>600.29999999999995</v>
      </c>
      <c r="C1483" t="s">
        <v>12</v>
      </c>
      <c r="D1483">
        <v>-2.0000000000000001E-4</v>
      </c>
      <c r="E1483">
        <v>6.15</v>
      </c>
      <c r="F1483">
        <v>1</v>
      </c>
      <c r="M1483" s="11">
        <f t="shared" si="23"/>
        <v>6.0740740740740741E-2</v>
      </c>
    </row>
    <row r="1484" spans="1:13" x14ac:dyDescent="0.4">
      <c r="A1484">
        <v>148</v>
      </c>
      <c r="B1484">
        <v>599.07000000000005</v>
      </c>
      <c r="C1484" t="s">
        <v>12</v>
      </c>
      <c r="D1484">
        <v>-2.0000000000000001E-4</v>
      </c>
      <c r="E1484">
        <v>6.1539999999999999</v>
      </c>
      <c r="F1484">
        <v>1</v>
      </c>
      <c r="M1484" s="11">
        <f t="shared" si="23"/>
        <v>6.0780246913580249E-2</v>
      </c>
    </row>
    <row r="1485" spans="1:13" x14ac:dyDescent="0.4">
      <c r="A1485">
        <v>148.1</v>
      </c>
      <c r="B1485">
        <v>598.71</v>
      </c>
      <c r="C1485" t="s">
        <v>12</v>
      </c>
      <c r="D1485">
        <v>-2.0000000000000001E-4</v>
      </c>
      <c r="E1485">
        <v>6.1580000000000004</v>
      </c>
      <c r="F1485">
        <v>1</v>
      </c>
      <c r="M1485" s="11">
        <f t="shared" si="23"/>
        <v>6.0819753086419757E-2</v>
      </c>
    </row>
    <row r="1486" spans="1:13" x14ac:dyDescent="0.4">
      <c r="A1486">
        <v>148.19999999999999</v>
      </c>
      <c r="B1486">
        <v>598.34</v>
      </c>
      <c r="C1486" t="s">
        <v>12</v>
      </c>
      <c r="D1486">
        <v>-2.0000000000000001E-4</v>
      </c>
      <c r="E1486">
        <v>6.1619999999999999</v>
      </c>
      <c r="F1486">
        <v>1</v>
      </c>
      <c r="M1486" s="11">
        <f t="shared" si="23"/>
        <v>6.0859259259259259E-2</v>
      </c>
    </row>
    <row r="1487" spans="1:13" x14ac:dyDescent="0.4">
      <c r="A1487">
        <v>148.30000000000001</v>
      </c>
      <c r="B1487">
        <v>596.07000000000005</v>
      </c>
      <c r="C1487" t="s">
        <v>12</v>
      </c>
      <c r="D1487">
        <v>-1E-4</v>
      </c>
      <c r="E1487">
        <v>6.1660000000000004</v>
      </c>
      <c r="F1487">
        <v>1</v>
      </c>
      <c r="M1487" s="11">
        <f t="shared" si="23"/>
        <v>6.0898765432098767E-2</v>
      </c>
    </row>
    <row r="1488" spans="1:13" x14ac:dyDescent="0.4">
      <c r="A1488">
        <v>148.4</v>
      </c>
      <c r="B1488">
        <v>594.66</v>
      </c>
      <c r="C1488" t="s">
        <v>12</v>
      </c>
      <c r="D1488">
        <v>-2.0000000000000001E-4</v>
      </c>
      <c r="E1488">
        <v>6.17</v>
      </c>
      <c r="F1488">
        <v>1</v>
      </c>
      <c r="M1488" s="11">
        <f t="shared" si="23"/>
        <v>6.0938271604938268E-2</v>
      </c>
    </row>
    <row r="1489" spans="1:13" x14ac:dyDescent="0.4">
      <c r="A1489">
        <v>148.5</v>
      </c>
      <c r="B1489">
        <v>594.26</v>
      </c>
      <c r="C1489" t="s">
        <v>12</v>
      </c>
      <c r="D1489">
        <v>-2.0000000000000001E-4</v>
      </c>
      <c r="E1489">
        <v>6.1749999999999998</v>
      </c>
      <c r="F1489">
        <v>1</v>
      </c>
      <c r="M1489" s="11">
        <f t="shared" si="23"/>
        <v>6.0987654320987655E-2</v>
      </c>
    </row>
    <row r="1490" spans="1:13" x14ac:dyDescent="0.4">
      <c r="A1490">
        <v>148.6</v>
      </c>
      <c r="B1490">
        <v>593.1</v>
      </c>
      <c r="C1490" t="s">
        <v>12</v>
      </c>
      <c r="D1490">
        <v>-2.0000000000000001E-4</v>
      </c>
      <c r="E1490">
        <v>6.1790000000000003</v>
      </c>
      <c r="F1490">
        <v>1</v>
      </c>
      <c r="M1490" s="11">
        <f t="shared" si="23"/>
        <v>6.1027160493827164E-2</v>
      </c>
    </row>
    <row r="1491" spans="1:13" x14ac:dyDescent="0.4">
      <c r="A1491">
        <v>148.69999999999999</v>
      </c>
      <c r="B1491">
        <v>589.27</v>
      </c>
      <c r="C1491" t="s">
        <v>12</v>
      </c>
      <c r="D1491">
        <v>0</v>
      </c>
      <c r="E1491">
        <v>6.1829999999999998</v>
      </c>
      <c r="F1491">
        <v>1</v>
      </c>
      <c r="M1491" s="11">
        <f t="shared" si="23"/>
        <v>6.1066666666666665E-2</v>
      </c>
    </row>
    <row r="1492" spans="1:13" x14ac:dyDescent="0.4">
      <c r="A1492">
        <v>148.80000000000001</v>
      </c>
      <c r="B1492">
        <v>588.1</v>
      </c>
      <c r="C1492" t="s">
        <v>12</v>
      </c>
      <c r="D1492">
        <v>-2.0000000000000001E-4</v>
      </c>
      <c r="E1492">
        <v>6.1870000000000003</v>
      </c>
      <c r="F1492">
        <v>1</v>
      </c>
      <c r="M1492" s="11">
        <f t="shared" si="23"/>
        <v>6.1106172839506173E-2</v>
      </c>
    </row>
    <row r="1493" spans="1:13" x14ac:dyDescent="0.4">
      <c r="A1493">
        <v>148.9</v>
      </c>
      <c r="B1493">
        <v>586.94000000000005</v>
      </c>
      <c r="C1493" t="s">
        <v>12</v>
      </c>
      <c r="D1493">
        <v>-2.0000000000000001E-4</v>
      </c>
      <c r="E1493">
        <v>6.1909999999999998</v>
      </c>
      <c r="F1493">
        <v>1</v>
      </c>
      <c r="M1493" s="11">
        <f t="shared" si="23"/>
        <v>6.1145679012345674E-2</v>
      </c>
    </row>
    <row r="1494" spans="1:13" x14ac:dyDescent="0.4">
      <c r="A1494">
        <v>149</v>
      </c>
      <c r="B1494">
        <v>586.34</v>
      </c>
      <c r="C1494" t="s">
        <v>12</v>
      </c>
      <c r="D1494">
        <v>-2.0000000000000001E-4</v>
      </c>
      <c r="E1494">
        <v>6.1950000000000003</v>
      </c>
      <c r="F1494">
        <v>1</v>
      </c>
      <c r="M1494" s="11">
        <f t="shared" si="23"/>
        <v>6.118518518518519E-2</v>
      </c>
    </row>
    <row r="1495" spans="1:13" x14ac:dyDescent="0.4">
      <c r="A1495">
        <v>149.1</v>
      </c>
      <c r="B1495">
        <v>584.67999999999995</v>
      </c>
      <c r="C1495" t="s">
        <v>12</v>
      </c>
      <c r="D1495">
        <v>-2.0000000000000001E-4</v>
      </c>
      <c r="E1495">
        <v>6.2</v>
      </c>
      <c r="F1495">
        <v>1</v>
      </c>
      <c r="M1495" s="11">
        <f t="shared" si="23"/>
        <v>6.123456790123457E-2</v>
      </c>
    </row>
    <row r="1496" spans="1:13" x14ac:dyDescent="0.4">
      <c r="A1496">
        <v>149.19999999999999</v>
      </c>
      <c r="B1496">
        <v>583.29999999999995</v>
      </c>
      <c r="C1496" t="s">
        <v>12</v>
      </c>
      <c r="D1496">
        <v>-2.0000000000000001E-4</v>
      </c>
      <c r="E1496">
        <v>6.2039999999999997</v>
      </c>
      <c r="F1496">
        <v>1</v>
      </c>
      <c r="M1496" s="11">
        <f t="shared" si="23"/>
        <v>6.1274074074074071E-2</v>
      </c>
    </row>
    <row r="1497" spans="1:13" x14ac:dyDescent="0.4">
      <c r="A1497">
        <v>149.30000000000001</v>
      </c>
      <c r="B1497">
        <v>581.47</v>
      </c>
      <c r="C1497" t="s">
        <v>12</v>
      </c>
      <c r="D1497">
        <v>-2.0000000000000001E-4</v>
      </c>
      <c r="E1497">
        <v>6.2080000000000002</v>
      </c>
      <c r="F1497">
        <v>1</v>
      </c>
      <c r="M1497" s="11">
        <f t="shared" si="23"/>
        <v>6.1313580246913579E-2</v>
      </c>
    </row>
    <row r="1498" spans="1:13" x14ac:dyDescent="0.4">
      <c r="A1498">
        <v>149.4</v>
      </c>
      <c r="B1498">
        <v>579.69000000000005</v>
      </c>
      <c r="C1498" t="s">
        <v>12</v>
      </c>
      <c r="D1498">
        <v>-1E-4</v>
      </c>
      <c r="E1498">
        <v>6.2119999999999997</v>
      </c>
      <c r="F1498">
        <v>1</v>
      </c>
      <c r="M1498" s="11">
        <f t="shared" si="23"/>
        <v>6.1353086419753081E-2</v>
      </c>
    </row>
    <row r="1499" spans="1:13" x14ac:dyDescent="0.4">
      <c r="A1499">
        <v>149.5</v>
      </c>
      <c r="B1499">
        <v>578.20000000000005</v>
      </c>
      <c r="C1499" t="s">
        <v>12</v>
      </c>
      <c r="D1499">
        <v>-2.0000000000000001E-4</v>
      </c>
      <c r="E1499">
        <v>6.2160000000000002</v>
      </c>
      <c r="F1499">
        <v>1</v>
      </c>
      <c r="M1499" s="11">
        <f t="shared" si="23"/>
        <v>6.1392592592592596E-2</v>
      </c>
    </row>
    <row r="1500" spans="1:13" x14ac:dyDescent="0.4">
      <c r="A1500">
        <v>149.6</v>
      </c>
      <c r="B1500">
        <v>577.1</v>
      </c>
      <c r="C1500" t="s">
        <v>12</v>
      </c>
      <c r="D1500">
        <v>0</v>
      </c>
      <c r="E1500">
        <v>6.22</v>
      </c>
      <c r="F1500">
        <v>1</v>
      </c>
      <c r="M1500" s="11">
        <f t="shared" si="23"/>
        <v>6.1432098765432097E-2</v>
      </c>
    </row>
    <row r="1501" spans="1:13" x14ac:dyDescent="0.4">
      <c r="A1501">
        <v>149.69999999999999</v>
      </c>
      <c r="B1501">
        <v>571.61</v>
      </c>
      <c r="C1501" t="s">
        <v>12</v>
      </c>
      <c r="D1501">
        <v>-1E-4</v>
      </c>
      <c r="E1501">
        <v>6.2249999999999996</v>
      </c>
      <c r="F1501">
        <v>1</v>
      </c>
      <c r="M1501" s="11">
        <f t="shared" si="23"/>
        <v>6.1481481481481477E-2</v>
      </c>
    </row>
    <row r="1502" spans="1:13" x14ac:dyDescent="0.4">
      <c r="A1502">
        <v>149.80000000000001</v>
      </c>
      <c r="B1502">
        <v>570.33000000000004</v>
      </c>
      <c r="C1502" t="s">
        <v>12</v>
      </c>
      <c r="D1502">
        <v>-2.0000000000000001E-4</v>
      </c>
      <c r="E1502">
        <v>6.2290000000000001</v>
      </c>
      <c r="F1502">
        <v>1</v>
      </c>
      <c r="M1502" s="11">
        <f t="shared" si="23"/>
        <v>6.1520987654320985E-2</v>
      </c>
    </row>
    <row r="1503" spans="1:13" x14ac:dyDescent="0.4">
      <c r="A1503">
        <v>149.9</v>
      </c>
      <c r="B1503">
        <v>566.35</v>
      </c>
      <c r="C1503" t="s">
        <v>12</v>
      </c>
      <c r="D1503">
        <v>-2.0000000000000001E-4</v>
      </c>
      <c r="E1503">
        <v>6.2329999999999997</v>
      </c>
      <c r="F1503">
        <v>1</v>
      </c>
      <c r="M1503" s="11">
        <f t="shared" si="23"/>
        <v>6.1560493827160494E-2</v>
      </c>
    </row>
    <row r="1504" spans="1:13" x14ac:dyDescent="0.4">
      <c r="A1504">
        <v>150</v>
      </c>
      <c r="B1504">
        <v>564.42999999999995</v>
      </c>
      <c r="C1504" t="s">
        <v>12</v>
      </c>
      <c r="D1504">
        <v>-2.0000000000000001E-4</v>
      </c>
      <c r="E1504">
        <v>6.2370000000000001</v>
      </c>
      <c r="F1504">
        <v>1</v>
      </c>
      <c r="M1504" s="11">
        <f t="shared" si="23"/>
        <v>6.1600000000000002E-2</v>
      </c>
    </row>
    <row r="1505" spans="1:13" x14ac:dyDescent="0.4">
      <c r="A1505">
        <v>150.1</v>
      </c>
      <c r="B1505">
        <v>562.4</v>
      </c>
      <c r="C1505" t="s">
        <v>12</v>
      </c>
      <c r="D1505">
        <v>-2.0000000000000001E-4</v>
      </c>
      <c r="E1505">
        <v>6.2409999999999997</v>
      </c>
      <c r="F1505">
        <v>1</v>
      </c>
      <c r="M1505" s="11">
        <f t="shared" si="23"/>
        <v>6.1639506172839503E-2</v>
      </c>
    </row>
    <row r="1506" spans="1:13" x14ac:dyDescent="0.4">
      <c r="A1506">
        <v>150.19999999999999</v>
      </c>
      <c r="B1506">
        <v>560.82000000000005</v>
      </c>
      <c r="C1506" t="s">
        <v>12</v>
      </c>
      <c r="D1506">
        <v>-2.0000000000000001E-4</v>
      </c>
      <c r="E1506">
        <v>6.2450000000000001</v>
      </c>
      <c r="F1506">
        <v>1</v>
      </c>
      <c r="M1506" s="11">
        <f t="shared" si="23"/>
        <v>6.1679012345679012E-2</v>
      </c>
    </row>
    <row r="1507" spans="1:13" x14ac:dyDescent="0.4">
      <c r="A1507">
        <v>150.30000000000001</v>
      </c>
      <c r="B1507">
        <v>558.67999999999995</v>
      </c>
      <c r="C1507" t="s">
        <v>12</v>
      </c>
      <c r="D1507">
        <v>-2.0000000000000001E-4</v>
      </c>
      <c r="E1507">
        <v>6.25</v>
      </c>
      <c r="F1507">
        <v>1</v>
      </c>
      <c r="M1507" s="11">
        <f t="shared" si="23"/>
        <v>6.1728395061728392E-2</v>
      </c>
    </row>
    <row r="1508" spans="1:13" x14ac:dyDescent="0.4">
      <c r="A1508">
        <v>150.4</v>
      </c>
      <c r="B1508">
        <v>557.09</v>
      </c>
      <c r="C1508" t="s">
        <v>12</v>
      </c>
      <c r="D1508">
        <v>-2.0000000000000001E-4</v>
      </c>
      <c r="E1508">
        <v>6.2539999999999996</v>
      </c>
      <c r="F1508">
        <v>1</v>
      </c>
      <c r="M1508" s="11">
        <f t="shared" si="23"/>
        <v>6.17679012345679E-2</v>
      </c>
    </row>
    <row r="1509" spans="1:13" x14ac:dyDescent="0.4">
      <c r="A1509">
        <v>150.5</v>
      </c>
      <c r="B1509">
        <v>554.29999999999995</v>
      </c>
      <c r="C1509" t="s">
        <v>12</v>
      </c>
      <c r="D1509">
        <v>-2.0000000000000001E-4</v>
      </c>
      <c r="E1509">
        <v>6.258</v>
      </c>
      <c r="F1509">
        <v>1</v>
      </c>
      <c r="M1509" s="11">
        <f t="shared" si="23"/>
        <v>6.1807407407407408E-2</v>
      </c>
    </row>
    <row r="1510" spans="1:13" x14ac:dyDescent="0.4">
      <c r="A1510">
        <v>150.6</v>
      </c>
      <c r="B1510">
        <v>552.62</v>
      </c>
      <c r="C1510" t="s">
        <v>12</v>
      </c>
      <c r="D1510">
        <v>-2.0000000000000001E-4</v>
      </c>
      <c r="E1510">
        <v>6.2619999999999996</v>
      </c>
      <c r="F1510">
        <v>1</v>
      </c>
      <c r="M1510" s="11">
        <f t="shared" si="23"/>
        <v>6.1846913580246909E-2</v>
      </c>
    </row>
    <row r="1511" spans="1:13" x14ac:dyDescent="0.4">
      <c r="A1511">
        <v>150.69999999999999</v>
      </c>
      <c r="B1511">
        <v>551.29</v>
      </c>
      <c r="C1511" t="s">
        <v>12</v>
      </c>
      <c r="D1511">
        <v>-2.9999999999999997E-4</v>
      </c>
      <c r="E1511">
        <v>6.266</v>
      </c>
      <c r="F1511">
        <v>1</v>
      </c>
      <c r="M1511" s="11">
        <f t="shared" si="23"/>
        <v>6.1886419753086418E-2</v>
      </c>
    </row>
    <row r="1512" spans="1:13" x14ac:dyDescent="0.4">
      <c r="A1512">
        <v>150.80000000000001</v>
      </c>
      <c r="B1512">
        <v>550.75</v>
      </c>
      <c r="C1512" t="s">
        <v>12</v>
      </c>
      <c r="D1512">
        <v>-2.9999999999999997E-4</v>
      </c>
      <c r="E1512">
        <v>6.27</v>
      </c>
      <c r="F1512">
        <v>1</v>
      </c>
      <c r="M1512" s="11">
        <f t="shared" si="23"/>
        <v>6.1925925925925919E-2</v>
      </c>
    </row>
    <row r="1513" spans="1:13" x14ac:dyDescent="0.4">
      <c r="A1513">
        <v>150.9</v>
      </c>
      <c r="B1513">
        <v>550</v>
      </c>
      <c r="C1513" t="s">
        <v>12</v>
      </c>
      <c r="D1513">
        <v>-2.0000000000000001E-4</v>
      </c>
      <c r="E1513">
        <v>6.2750000000000004</v>
      </c>
      <c r="F1513">
        <v>1</v>
      </c>
      <c r="M1513" s="11">
        <f t="shared" si="23"/>
        <v>6.1975308641975313E-2</v>
      </c>
    </row>
    <row r="1514" spans="1:13" x14ac:dyDescent="0.4">
      <c r="A1514">
        <v>151</v>
      </c>
      <c r="B1514">
        <v>548.67999999999995</v>
      </c>
      <c r="C1514" t="s">
        <v>12</v>
      </c>
      <c r="D1514">
        <v>-2.9999999999999997E-4</v>
      </c>
      <c r="E1514">
        <v>6.2789999999999999</v>
      </c>
      <c r="F1514">
        <v>1</v>
      </c>
      <c r="M1514" s="11">
        <f t="shared" si="23"/>
        <v>6.2014814814814814E-2</v>
      </c>
    </row>
    <row r="1515" spans="1:13" x14ac:dyDescent="0.4">
      <c r="A1515">
        <v>151.1</v>
      </c>
      <c r="B1515">
        <v>546.65</v>
      </c>
      <c r="C1515" t="s">
        <v>12</v>
      </c>
      <c r="D1515">
        <v>-1E-4</v>
      </c>
      <c r="E1515">
        <v>6.2830000000000004</v>
      </c>
      <c r="F1515">
        <v>1</v>
      </c>
      <c r="M1515" s="11">
        <f t="shared" si="23"/>
        <v>6.2054320987654323E-2</v>
      </c>
    </row>
    <row r="1516" spans="1:13" x14ac:dyDescent="0.4">
      <c r="A1516">
        <v>151.19999999999999</v>
      </c>
      <c r="B1516">
        <v>545.02</v>
      </c>
      <c r="C1516" t="s">
        <v>12</v>
      </c>
      <c r="D1516">
        <v>-1E-4</v>
      </c>
      <c r="E1516">
        <v>6.2869999999999999</v>
      </c>
      <c r="F1516">
        <v>1</v>
      </c>
      <c r="M1516" s="11">
        <f t="shared" si="23"/>
        <v>6.2093827160493824E-2</v>
      </c>
    </row>
    <row r="1517" spans="1:13" x14ac:dyDescent="0.4">
      <c r="A1517">
        <v>151.30000000000001</v>
      </c>
      <c r="B1517">
        <v>543.6</v>
      </c>
      <c r="C1517" t="s">
        <v>12</v>
      </c>
      <c r="D1517">
        <v>-2.0000000000000001E-4</v>
      </c>
      <c r="E1517">
        <v>6.2910000000000004</v>
      </c>
      <c r="F1517">
        <v>1</v>
      </c>
      <c r="M1517" s="11">
        <f t="shared" si="23"/>
        <v>6.2133333333333339E-2</v>
      </c>
    </row>
    <row r="1518" spans="1:13" x14ac:dyDescent="0.4">
      <c r="A1518">
        <v>151.4</v>
      </c>
      <c r="B1518">
        <v>542.82000000000005</v>
      </c>
      <c r="C1518" t="s">
        <v>12</v>
      </c>
      <c r="D1518">
        <v>-2.0000000000000001E-4</v>
      </c>
      <c r="E1518">
        <v>6.2949999999999999</v>
      </c>
      <c r="F1518">
        <v>1</v>
      </c>
      <c r="M1518" s="11">
        <f t="shared" si="23"/>
        <v>6.217283950617284E-2</v>
      </c>
    </row>
    <row r="1519" spans="1:13" x14ac:dyDescent="0.4">
      <c r="A1519">
        <v>151.5</v>
      </c>
      <c r="B1519">
        <v>542.08000000000004</v>
      </c>
      <c r="C1519" t="s">
        <v>12</v>
      </c>
      <c r="D1519">
        <v>0</v>
      </c>
      <c r="E1519">
        <v>6.3</v>
      </c>
      <c r="F1519">
        <v>1</v>
      </c>
      <c r="M1519" s="11">
        <f t="shared" si="23"/>
        <v>6.222222222222222E-2</v>
      </c>
    </row>
    <row r="1520" spans="1:13" x14ac:dyDescent="0.4">
      <c r="A1520">
        <v>151.6</v>
      </c>
      <c r="B1520">
        <v>541.79</v>
      </c>
      <c r="C1520" t="s">
        <v>12</v>
      </c>
      <c r="D1520">
        <v>-1E-4</v>
      </c>
      <c r="E1520">
        <v>6.3040000000000003</v>
      </c>
      <c r="F1520">
        <v>1</v>
      </c>
      <c r="M1520" s="11">
        <f t="shared" si="23"/>
        <v>6.2261728395061729E-2</v>
      </c>
    </row>
    <row r="1521" spans="1:13" x14ac:dyDescent="0.4">
      <c r="A1521">
        <v>151.69999999999999</v>
      </c>
      <c r="B1521">
        <v>542.24</v>
      </c>
      <c r="C1521" t="s">
        <v>12</v>
      </c>
      <c r="D1521">
        <v>-2.9999999999999997E-4</v>
      </c>
      <c r="E1521">
        <v>6.3079999999999998</v>
      </c>
      <c r="F1521">
        <v>1</v>
      </c>
      <c r="M1521" s="11">
        <f t="shared" si="23"/>
        <v>6.230123456790123E-2</v>
      </c>
    </row>
    <row r="1522" spans="1:13" x14ac:dyDescent="0.4">
      <c r="A1522">
        <v>151.80000000000001</v>
      </c>
      <c r="B1522">
        <v>541.98</v>
      </c>
      <c r="C1522" t="s">
        <v>12</v>
      </c>
      <c r="D1522">
        <v>-2.0000000000000001E-4</v>
      </c>
      <c r="E1522">
        <v>6.3120000000000003</v>
      </c>
      <c r="F1522">
        <v>1</v>
      </c>
      <c r="M1522" s="11">
        <f t="shared" si="23"/>
        <v>6.2340740740740745E-2</v>
      </c>
    </row>
    <row r="1523" spans="1:13" x14ac:dyDescent="0.4">
      <c r="A1523">
        <v>151.9</v>
      </c>
      <c r="B1523">
        <v>541.71</v>
      </c>
      <c r="C1523" t="s">
        <v>12</v>
      </c>
      <c r="D1523">
        <v>-2.0000000000000001E-4</v>
      </c>
      <c r="E1523">
        <v>6.3159999999999998</v>
      </c>
      <c r="F1523">
        <v>1</v>
      </c>
      <c r="M1523" s="11">
        <f t="shared" si="23"/>
        <v>6.2380246913580246E-2</v>
      </c>
    </row>
    <row r="1524" spans="1:13" x14ac:dyDescent="0.4">
      <c r="A1524">
        <v>152</v>
      </c>
      <c r="B1524">
        <v>540.61</v>
      </c>
      <c r="C1524" t="s">
        <v>12</v>
      </c>
      <c r="D1524">
        <v>-2.0000000000000001E-4</v>
      </c>
      <c r="E1524">
        <v>6.32</v>
      </c>
      <c r="F1524">
        <v>1</v>
      </c>
      <c r="M1524" s="11">
        <f t="shared" si="23"/>
        <v>6.2419753086419755E-2</v>
      </c>
    </row>
    <row r="1525" spans="1:13" x14ac:dyDescent="0.4">
      <c r="A1525">
        <v>152.1</v>
      </c>
      <c r="B1525">
        <v>538.99</v>
      </c>
      <c r="C1525" t="s">
        <v>12</v>
      </c>
      <c r="D1525">
        <v>-2.9999999999999997E-4</v>
      </c>
      <c r="E1525">
        <v>6.3239999999999998</v>
      </c>
      <c r="F1525">
        <v>1</v>
      </c>
      <c r="M1525" s="11">
        <f t="shared" si="23"/>
        <v>6.2459259259259256E-2</v>
      </c>
    </row>
    <row r="1526" spans="1:13" x14ac:dyDescent="0.4">
      <c r="A1526">
        <v>152.19999999999999</v>
      </c>
      <c r="B1526">
        <v>537.79999999999995</v>
      </c>
      <c r="C1526" t="s">
        <v>12</v>
      </c>
      <c r="D1526">
        <v>-2.9999999999999997E-4</v>
      </c>
      <c r="E1526">
        <v>6.3289999999999997</v>
      </c>
      <c r="F1526">
        <v>1</v>
      </c>
      <c r="M1526" s="11">
        <f t="shared" si="23"/>
        <v>6.2508641975308643E-2</v>
      </c>
    </row>
    <row r="1527" spans="1:13" x14ac:dyDescent="0.4">
      <c r="A1527">
        <v>152.30000000000001</v>
      </c>
      <c r="B1527">
        <v>536.05999999999995</v>
      </c>
      <c r="C1527" t="s">
        <v>12</v>
      </c>
      <c r="D1527">
        <v>-2.0000000000000001E-4</v>
      </c>
      <c r="E1527">
        <v>6.3330000000000002</v>
      </c>
      <c r="F1527">
        <v>1</v>
      </c>
      <c r="M1527" s="11">
        <f t="shared" si="23"/>
        <v>6.2548148148148144E-2</v>
      </c>
    </row>
    <row r="1528" spans="1:13" x14ac:dyDescent="0.4">
      <c r="A1528">
        <v>152.4</v>
      </c>
      <c r="B1528">
        <v>535.08000000000004</v>
      </c>
      <c r="C1528" t="s">
        <v>12</v>
      </c>
      <c r="D1528">
        <v>-2.0000000000000001E-4</v>
      </c>
      <c r="E1528">
        <v>6.3369999999999997</v>
      </c>
      <c r="F1528">
        <v>1</v>
      </c>
      <c r="M1528" s="11">
        <f t="shared" si="23"/>
        <v>6.2587654320987646E-2</v>
      </c>
    </row>
    <row r="1529" spans="1:13" x14ac:dyDescent="0.4">
      <c r="A1529">
        <v>152.5</v>
      </c>
      <c r="B1529">
        <v>534.38</v>
      </c>
      <c r="C1529" t="s">
        <v>12</v>
      </c>
      <c r="D1529">
        <v>-2.9999999999999997E-4</v>
      </c>
      <c r="E1529">
        <v>6.3410000000000002</v>
      </c>
      <c r="F1529">
        <v>1</v>
      </c>
      <c r="M1529" s="11">
        <f t="shared" si="23"/>
        <v>6.2627160493827161E-2</v>
      </c>
    </row>
    <row r="1530" spans="1:13" x14ac:dyDescent="0.4">
      <c r="A1530">
        <v>152.6</v>
      </c>
      <c r="B1530">
        <v>533.47</v>
      </c>
      <c r="C1530" t="s">
        <v>12</v>
      </c>
      <c r="D1530">
        <v>-2.0000000000000001E-4</v>
      </c>
      <c r="E1530">
        <v>6.3449999999999998</v>
      </c>
      <c r="F1530">
        <v>1</v>
      </c>
      <c r="M1530" s="11">
        <f t="shared" si="23"/>
        <v>6.2666666666666662E-2</v>
      </c>
    </row>
    <row r="1531" spans="1:13" x14ac:dyDescent="0.4">
      <c r="A1531">
        <v>152.69999999999999</v>
      </c>
      <c r="B1531">
        <v>532.85</v>
      </c>
      <c r="C1531" t="s">
        <v>12</v>
      </c>
      <c r="D1531">
        <v>-1E-4</v>
      </c>
      <c r="E1531">
        <v>6.3490000000000002</v>
      </c>
      <c r="F1531">
        <v>1</v>
      </c>
      <c r="M1531" s="11">
        <f t="shared" si="23"/>
        <v>6.2706172839506177E-2</v>
      </c>
    </row>
    <row r="1532" spans="1:13" x14ac:dyDescent="0.4">
      <c r="A1532">
        <v>152.80000000000001</v>
      </c>
      <c r="B1532">
        <v>532.05999999999995</v>
      </c>
      <c r="C1532" t="s">
        <v>12</v>
      </c>
      <c r="D1532">
        <v>-1E-4</v>
      </c>
      <c r="E1532">
        <v>6.3540000000000001</v>
      </c>
      <c r="F1532">
        <v>1</v>
      </c>
      <c r="M1532" s="11">
        <f t="shared" si="23"/>
        <v>6.2755555555555551E-2</v>
      </c>
    </row>
    <row r="1533" spans="1:13" x14ac:dyDescent="0.4">
      <c r="A1533">
        <v>152.9</v>
      </c>
      <c r="B1533">
        <v>530.58000000000004</v>
      </c>
      <c r="C1533" t="s">
        <v>12</v>
      </c>
      <c r="D1533">
        <v>-2.0000000000000001E-4</v>
      </c>
      <c r="E1533">
        <v>6.3579999999999997</v>
      </c>
      <c r="F1533">
        <v>1</v>
      </c>
      <c r="M1533" s="11">
        <f t="shared" si="23"/>
        <v>6.2795061728395052E-2</v>
      </c>
    </row>
    <row r="1534" spans="1:13" x14ac:dyDescent="0.4">
      <c r="A1534">
        <v>153</v>
      </c>
      <c r="B1534">
        <v>530.65</v>
      </c>
      <c r="C1534" t="s">
        <v>12</v>
      </c>
      <c r="D1534">
        <v>-2.0000000000000001E-4</v>
      </c>
      <c r="E1534">
        <v>6.3620000000000001</v>
      </c>
      <c r="F1534">
        <v>1</v>
      </c>
      <c r="M1534" s="11">
        <f t="shared" si="23"/>
        <v>6.2834567901234567E-2</v>
      </c>
    </row>
    <row r="1535" spans="1:13" x14ac:dyDescent="0.4">
      <c r="A1535">
        <v>153.1</v>
      </c>
      <c r="B1535">
        <v>530.16999999999996</v>
      </c>
      <c r="C1535" t="s">
        <v>12</v>
      </c>
      <c r="D1535">
        <v>-2.0000000000000001E-4</v>
      </c>
      <c r="E1535">
        <v>6.3659999999999997</v>
      </c>
      <c r="F1535">
        <v>1</v>
      </c>
      <c r="M1535" s="11">
        <f t="shared" si="23"/>
        <v>6.2874074074074068E-2</v>
      </c>
    </row>
    <row r="1536" spans="1:13" x14ac:dyDescent="0.4">
      <c r="A1536">
        <v>153.19999999999999</v>
      </c>
      <c r="B1536">
        <v>529.22</v>
      </c>
      <c r="C1536" t="s">
        <v>12</v>
      </c>
      <c r="D1536">
        <v>-2.0000000000000001E-4</v>
      </c>
      <c r="E1536">
        <v>6.37</v>
      </c>
      <c r="F1536">
        <v>1</v>
      </c>
      <c r="M1536" s="11">
        <f t="shared" si="23"/>
        <v>6.2913580246913584E-2</v>
      </c>
    </row>
    <row r="1537" spans="1:13" x14ac:dyDescent="0.4">
      <c r="A1537">
        <v>153.30000000000001</v>
      </c>
      <c r="B1537">
        <v>526.67999999999995</v>
      </c>
      <c r="C1537" t="s">
        <v>12</v>
      </c>
      <c r="D1537">
        <v>-2.0000000000000001E-4</v>
      </c>
      <c r="E1537">
        <v>6.3739999999999997</v>
      </c>
      <c r="F1537">
        <v>1</v>
      </c>
      <c r="M1537" s="11">
        <f t="shared" si="23"/>
        <v>6.2953086419753085E-2</v>
      </c>
    </row>
    <row r="1538" spans="1:13" x14ac:dyDescent="0.4">
      <c r="A1538">
        <v>153.4</v>
      </c>
      <c r="B1538">
        <v>525.6</v>
      </c>
      <c r="C1538" t="s">
        <v>12</v>
      </c>
      <c r="D1538">
        <v>-2.9999999999999997E-4</v>
      </c>
      <c r="E1538">
        <v>6.3789999999999996</v>
      </c>
      <c r="F1538">
        <v>1</v>
      </c>
      <c r="M1538" s="11">
        <f t="shared" si="23"/>
        <v>6.3002469135802458E-2</v>
      </c>
    </row>
    <row r="1539" spans="1:13" x14ac:dyDescent="0.4">
      <c r="A1539">
        <v>153.5</v>
      </c>
      <c r="B1539">
        <v>525</v>
      </c>
      <c r="C1539" t="s">
        <v>12</v>
      </c>
      <c r="D1539">
        <v>-2.0000000000000001E-4</v>
      </c>
      <c r="E1539">
        <v>6.383</v>
      </c>
      <c r="F1539">
        <v>1</v>
      </c>
      <c r="M1539" s="11">
        <f t="shared" si="23"/>
        <v>6.3041975308641973E-2</v>
      </c>
    </row>
    <row r="1540" spans="1:13" x14ac:dyDescent="0.4">
      <c r="A1540">
        <v>153.6</v>
      </c>
      <c r="B1540">
        <v>524.15</v>
      </c>
      <c r="C1540" t="s">
        <v>12</v>
      </c>
      <c r="D1540">
        <v>-2.9999999999999997E-4</v>
      </c>
      <c r="E1540">
        <v>6.3869999999999996</v>
      </c>
      <c r="F1540">
        <v>1</v>
      </c>
      <c r="M1540" s="11">
        <f t="shared" si="23"/>
        <v>6.3081481481481474E-2</v>
      </c>
    </row>
    <row r="1541" spans="1:13" x14ac:dyDescent="0.4">
      <c r="A1541">
        <v>153.69999999999999</v>
      </c>
      <c r="B1541">
        <v>522.24</v>
      </c>
      <c r="C1541" t="s">
        <v>12</v>
      </c>
      <c r="D1541">
        <v>0</v>
      </c>
      <c r="E1541">
        <v>6.391</v>
      </c>
      <c r="F1541">
        <v>1</v>
      </c>
      <c r="M1541" s="11">
        <f t="shared" ref="M1541:M1571" si="24">E1541/J$8</f>
        <v>6.312098765432099E-2</v>
      </c>
    </row>
    <row r="1542" spans="1:13" x14ac:dyDescent="0.4">
      <c r="A1542">
        <v>153.80000000000001</v>
      </c>
      <c r="B1542">
        <v>522.23</v>
      </c>
      <c r="C1542" t="s">
        <v>12</v>
      </c>
      <c r="D1542">
        <v>-2.0000000000000001E-4</v>
      </c>
      <c r="E1542">
        <v>6.3949999999999996</v>
      </c>
      <c r="F1542">
        <v>1</v>
      </c>
      <c r="M1542" s="11">
        <f t="shared" si="24"/>
        <v>6.3160493827160491E-2</v>
      </c>
    </row>
    <row r="1543" spans="1:13" x14ac:dyDescent="0.4">
      <c r="A1543">
        <v>153.9</v>
      </c>
      <c r="B1543">
        <v>521.12</v>
      </c>
      <c r="C1543" t="s">
        <v>12</v>
      </c>
      <c r="D1543">
        <v>-1E-4</v>
      </c>
      <c r="E1543">
        <v>6.399</v>
      </c>
      <c r="F1543">
        <v>1</v>
      </c>
      <c r="M1543" s="11">
        <f t="shared" si="24"/>
        <v>6.3200000000000006E-2</v>
      </c>
    </row>
    <row r="1544" spans="1:13" x14ac:dyDescent="0.4">
      <c r="A1544">
        <v>154</v>
      </c>
      <c r="B1544">
        <v>520.37</v>
      </c>
      <c r="C1544" t="s">
        <v>12</v>
      </c>
      <c r="D1544">
        <v>-2.9999999999999997E-4</v>
      </c>
      <c r="E1544">
        <v>6.4039999999999999</v>
      </c>
      <c r="F1544">
        <v>1</v>
      </c>
      <c r="M1544" s="11">
        <f t="shared" si="24"/>
        <v>6.3249382716049379E-2</v>
      </c>
    </row>
    <row r="1545" spans="1:13" x14ac:dyDescent="0.4">
      <c r="A1545">
        <v>154.1</v>
      </c>
      <c r="B1545">
        <v>519.39</v>
      </c>
      <c r="C1545" t="s">
        <v>12</v>
      </c>
      <c r="D1545">
        <v>-1E-4</v>
      </c>
      <c r="E1545">
        <v>6.4080000000000004</v>
      </c>
      <c r="F1545">
        <v>1</v>
      </c>
      <c r="M1545" s="11">
        <f t="shared" si="24"/>
        <v>6.3288888888888895E-2</v>
      </c>
    </row>
    <row r="1546" spans="1:13" x14ac:dyDescent="0.4">
      <c r="A1546">
        <v>154.19999999999999</v>
      </c>
      <c r="B1546">
        <v>517.57000000000005</v>
      </c>
      <c r="C1546" t="s">
        <v>12</v>
      </c>
      <c r="D1546">
        <v>-2.9999999999999997E-4</v>
      </c>
      <c r="E1546">
        <v>6.4119999999999999</v>
      </c>
      <c r="F1546">
        <v>1</v>
      </c>
      <c r="M1546" s="11">
        <f t="shared" si="24"/>
        <v>6.3328395061728396E-2</v>
      </c>
    </row>
    <row r="1547" spans="1:13" x14ac:dyDescent="0.4">
      <c r="A1547">
        <v>154.30000000000001</v>
      </c>
      <c r="B1547">
        <v>516.41</v>
      </c>
      <c r="C1547" t="s">
        <v>12</v>
      </c>
      <c r="D1547">
        <v>-2.0000000000000001E-4</v>
      </c>
      <c r="E1547">
        <v>6.4160000000000004</v>
      </c>
      <c r="F1547">
        <v>1</v>
      </c>
      <c r="M1547" s="11">
        <f t="shared" si="24"/>
        <v>6.3367901234567911E-2</v>
      </c>
    </row>
    <row r="1548" spans="1:13" x14ac:dyDescent="0.4">
      <c r="A1548">
        <v>154.4</v>
      </c>
      <c r="B1548">
        <v>515.76</v>
      </c>
      <c r="C1548" t="s">
        <v>12</v>
      </c>
      <c r="D1548">
        <v>-2.0000000000000001E-4</v>
      </c>
      <c r="E1548">
        <v>6.42</v>
      </c>
      <c r="F1548">
        <v>1</v>
      </c>
      <c r="M1548" s="11">
        <f t="shared" si="24"/>
        <v>6.3407407407407412E-2</v>
      </c>
    </row>
    <row r="1549" spans="1:13" x14ac:dyDescent="0.4">
      <c r="A1549">
        <v>154.5</v>
      </c>
      <c r="B1549">
        <v>516.24</v>
      </c>
      <c r="C1549" t="s">
        <v>12</v>
      </c>
      <c r="D1549">
        <v>-2.0000000000000001E-4</v>
      </c>
      <c r="E1549">
        <v>6.4240000000000004</v>
      </c>
      <c r="F1549">
        <v>1</v>
      </c>
      <c r="M1549" s="11">
        <f t="shared" si="24"/>
        <v>6.3446913580246914E-2</v>
      </c>
    </row>
    <row r="1550" spans="1:13" x14ac:dyDescent="0.4">
      <c r="A1550">
        <v>154.6</v>
      </c>
      <c r="B1550">
        <v>514.41</v>
      </c>
      <c r="C1550" t="s">
        <v>12</v>
      </c>
      <c r="D1550">
        <v>-2.0000000000000001E-4</v>
      </c>
      <c r="E1550">
        <v>6.4290000000000003</v>
      </c>
      <c r="F1550">
        <v>1</v>
      </c>
      <c r="M1550" s="11">
        <f t="shared" si="24"/>
        <v>6.3496296296296301E-2</v>
      </c>
    </row>
    <row r="1551" spans="1:13" x14ac:dyDescent="0.4">
      <c r="A1551">
        <v>154.69999999999999</v>
      </c>
      <c r="B1551">
        <v>513.75</v>
      </c>
      <c r="C1551" t="s">
        <v>12</v>
      </c>
      <c r="D1551">
        <v>-2.0000000000000001E-4</v>
      </c>
      <c r="E1551">
        <v>6.4329999999999998</v>
      </c>
      <c r="F1551">
        <v>1</v>
      </c>
      <c r="M1551" s="11">
        <f t="shared" si="24"/>
        <v>6.3535802469135802E-2</v>
      </c>
    </row>
    <row r="1552" spans="1:13" x14ac:dyDescent="0.4">
      <c r="A1552">
        <v>154.80000000000001</v>
      </c>
      <c r="B1552">
        <v>512.82000000000005</v>
      </c>
      <c r="C1552" t="s">
        <v>12</v>
      </c>
      <c r="D1552">
        <v>-2.0000000000000001E-4</v>
      </c>
      <c r="E1552">
        <v>6.4370000000000003</v>
      </c>
      <c r="F1552">
        <v>1</v>
      </c>
      <c r="M1552" s="11">
        <f t="shared" si="24"/>
        <v>6.3575308641975317E-2</v>
      </c>
    </row>
    <row r="1553" spans="1:13" x14ac:dyDescent="0.4">
      <c r="A1553">
        <v>154.9</v>
      </c>
      <c r="B1553">
        <v>511</v>
      </c>
      <c r="C1553" t="s">
        <v>12</v>
      </c>
      <c r="D1553">
        <v>-2.9999999999999997E-4</v>
      </c>
      <c r="E1553">
        <v>6.4409999999999998</v>
      </c>
      <c r="F1553">
        <v>1</v>
      </c>
      <c r="M1553" s="11">
        <f t="shared" si="24"/>
        <v>6.3614814814814818E-2</v>
      </c>
    </row>
    <row r="1554" spans="1:13" x14ac:dyDescent="0.4">
      <c r="A1554">
        <v>155</v>
      </c>
      <c r="B1554">
        <v>510.2</v>
      </c>
      <c r="C1554" t="s">
        <v>12</v>
      </c>
      <c r="D1554">
        <v>-2.9999999999999997E-4</v>
      </c>
      <c r="E1554">
        <v>6.4450000000000003</v>
      </c>
      <c r="F1554">
        <v>1</v>
      </c>
      <c r="M1554" s="11">
        <f t="shared" si="24"/>
        <v>6.365432098765432E-2</v>
      </c>
    </row>
    <row r="1555" spans="1:13" x14ac:dyDescent="0.4">
      <c r="A1555">
        <v>155.1</v>
      </c>
      <c r="B1555">
        <v>509.41</v>
      </c>
      <c r="C1555" t="s">
        <v>12</v>
      </c>
      <c r="D1555">
        <v>-2.0000000000000001E-4</v>
      </c>
      <c r="E1555">
        <v>6.4489999999999998</v>
      </c>
      <c r="F1555">
        <v>1</v>
      </c>
      <c r="M1555" s="11">
        <f t="shared" si="24"/>
        <v>6.3693827160493821E-2</v>
      </c>
    </row>
    <row r="1556" spans="1:13" x14ac:dyDescent="0.4">
      <c r="A1556">
        <v>155.19999999999999</v>
      </c>
      <c r="B1556">
        <v>507.03</v>
      </c>
      <c r="C1556" t="s">
        <v>12</v>
      </c>
      <c r="D1556">
        <v>-2.0000000000000001E-4</v>
      </c>
      <c r="E1556">
        <v>6.4539999999999997</v>
      </c>
      <c r="F1556">
        <v>1</v>
      </c>
      <c r="M1556" s="11">
        <f t="shared" si="24"/>
        <v>6.3743209876543208E-2</v>
      </c>
    </row>
    <row r="1557" spans="1:13" x14ac:dyDescent="0.4">
      <c r="A1557">
        <v>155.30000000000001</v>
      </c>
      <c r="B1557">
        <v>505.66</v>
      </c>
      <c r="C1557" t="s">
        <v>12</v>
      </c>
      <c r="D1557">
        <v>-2.0000000000000001E-4</v>
      </c>
      <c r="E1557">
        <v>6.4580000000000002</v>
      </c>
      <c r="F1557">
        <v>1</v>
      </c>
      <c r="M1557" s="11">
        <f t="shared" si="24"/>
        <v>6.3782716049382723E-2</v>
      </c>
    </row>
    <row r="1558" spans="1:13" x14ac:dyDescent="0.4">
      <c r="A1558">
        <v>155.4</v>
      </c>
      <c r="B1558">
        <v>504.8</v>
      </c>
      <c r="C1558" t="s">
        <v>12</v>
      </c>
      <c r="D1558">
        <v>-2.0000000000000001E-4</v>
      </c>
      <c r="E1558">
        <v>6.4619999999999997</v>
      </c>
      <c r="F1558">
        <v>1</v>
      </c>
      <c r="M1558" s="11">
        <f t="shared" si="24"/>
        <v>6.3822222222222225E-2</v>
      </c>
    </row>
    <row r="1559" spans="1:13" x14ac:dyDescent="0.4">
      <c r="A1559">
        <v>155.5</v>
      </c>
      <c r="B1559">
        <v>503.84</v>
      </c>
      <c r="C1559" t="s">
        <v>12</v>
      </c>
      <c r="D1559">
        <v>-2.9999999999999997E-4</v>
      </c>
      <c r="E1559">
        <v>6.4660000000000002</v>
      </c>
      <c r="F1559">
        <v>1</v>
      </c>
      <c r="M1559" s="11">
        <f t="shared" si="24"/>
        <v>6.3861728395061726E-2</v>
      </c>
    </row>
    <row r="1560" spans="1:13" x14ac:dyDescent="0.4">
      <c r="A1560">
        <v>155.6</v>
      </c>
      <c r="B1560">
        <v>501.15</v>
      </c>
      <c r="C1560" t="s">
        <v>12</v>
      </c>
      <c r="D1560">
        <v>-2.9999999999999997E-4</v>
      </c>
      <c r="E1560">
        <v>6.47</v>
      </c>
      <c r="F1560">
        <v>1</v>
      </c>
      <c r="M1560" s="11">
        <f t="shared" si="24"/>
        <v>6.3901234567901227E-2</v>
      </c>
    </row>
    <row r="1561" spans="1:13" x14ac:dyDescent="0.4">
      <c r="A1561">
        <v>155.69999999999999</v>
      </c>
      <c r="B1561">
        <v>497.18</v>
      </c>
      <c r="C1561" t="s">
        <v>12</v>
      </c>
      <c r="D1561">
        <v>-2.0000000000000001E-4</v>
      </c>
      <c r="E1561">
        <v>6.4740000000000002</v>
      </c>
      <c r="F1561">
        <v>1</v>
      </c>
      <c r="M1561" s="11">
        <f t="shared" si="24"/>
        <v>6.3940740740740742E-2</v>
      </c>
    </row>
    <row r="1562" spans="1:13" x14ac:dyDescent="0.4">
      <c r="A1562">
        <v>155.80000000000001</v>
      </c>
      <c r="B1562">
        <v>494.66</v>
      </c>
      <c r="C1562" t="s">
        <v>12</v>
      </c>
      <c r="D1562">
        <v>-2.0000000000000001E-4</v>
      </c>
      <c r="E1562">
        <v>6.4790000000000001</v>
      </c>
      <c r="F1562">
        <v>1</v>
      </c>
      <c r="M1562" s="11">
        <f t="shared" si="24"/>
        <v>6.3990123456790129E-2</v>
      </c>
    </row>
    <row r="1563" spans="1:13" x14ac:dyDescent="0.4">
      <c r="A1563">
        <v>155.9</v>
      </c>
      <c r="B1563">
        <v>491.56</v>
      </c>
      <c r="C1563" t="s">
        <v>12</v>
      </c>
      <c r="D1563">
        <v>0</v>
      </c>
      <c r="E1563">
        <v>6.4829999999999997</v>
      </c>
      <c r="F1563">
        <v>1</v>
      </c>
      <c r="M1563" s="11">
        <f t="shared" si="24"/>
        <v>6.4029629629629631E-2</v>
      </c>
    </row>
    <row r="1564" spans="1:13" x14ac:dyDescent="0.4">
      <c r="A1564">
        <v>156</v>
      </c>
      <c r="B1564">
        <v>489.73</v>
      </c>
      <c r="C1564" t="s">
        <v>12</v>
      </c>
      <c r="D1564">
        <v>-2.0000000000000001E-4</v>
      </c>
      <c r="E1564">
        <v>6.4870000000000001</v>
      </c>
      <c r="F1564">
        <v>1</v>
      </c>
      <c r="M1564" s="11">
        <f t="shared" si="24"/>
        <v>6.4069135802469132E-2</v>
      </c>
    </row>
    <row r="1565" spans="1:13" x14ac:dyDescent="0.4">
      <c r="A1565">
        <v>156.1</v>
      </c>
      <c r="B1565">
        <v>488.14</v>
      </c>
      <c r="C1565" t="s">
        <v>12</v>
      </c>
      <c r="D1565">
        <v>-2.0000000000000001E-4</v>
      </c>
      <c r="E1565">
        <v>6.4909999999999997</v>
      </c>
      <c r="F1565">
        <v>1</v>
      </c>
      <c r="M1565" s="11">
        <f t="shared" si="24"/>
        <v>6.4108641975308633E-2</v>
      </c>
    </row>
    <row r="1566" spans="1:13" x14ac:dyDescent="0.4">
      <c r="A1566">
        <v>156.19999999999999</v>
      </c>
      <c r="B1566">
        <v>486.27</v>
      </c>
      <c r="C1566" t="s">
        <v>12</v>
      </c>
      <c r="D1566">
        <v>-1E-4</v>
      </c>
      <c r="E1566">
        <v>6.4950000000000001</v>
      </c>
      <c r="F1566">
        <v>1</v>
      </c>
      <c r="M1566" s="11">
        <f t="shared" si="24"/>
        <v>6.4148148148148149E-2</v>
      </c>
    </row>
    <row r="1567" spans="1:13" x14ac:dyDescent="0.4">
      <c r="A1567">
        <v>156.30000000000001</v>
      </c>
      <c r="B1567">
        <v>484.34</v>
      </c>
      <c r="C1567" t="s">
        <v>12</v>
      </c>
      <c r="D1567">
        <v>-2.0000000000000001E-4</v>
      </c>
      <c r="E1567">
        <v>6.4989999999999997</v>
      </c>
      <c r="F1567">
        <v>1</v>
      </c>
      <c r="M1567" s="11">
        <f t="shared" si="24"/>
        <v>6.418765432098765E-2</v>
      </c>
    </row>
    <row r="1568" spans="1:13" x14ac:dyDescent="0.4">
      <c r="A1568">
        <v>156.4</v>
      </c>
      <c r="B1568">
        <v>482.57</v>
      </c>
      <c r="C1568" t="s">
        <v>12</v>
      </c>
      <c r="D1568">
        <v>-2.0000000000000001E-4</v>
      </c>
      <c r="E1568">
        <v>6.5039999999999996</v>
      </c>
      <c r="F1568">
        <v>1</v>
      </c>
      <c r="M1568" s="11">
        <f t="shared" si="24"/>
        <v>6.4237037037037037E-2</v>
      </c>
    </row>
    <row r="1569" spans="1:13" x14ac:dyDescent="0.4">
      <c r="A1569">
        <v>156.5</v>
      </c>
      <c r="B1569">
        <v>479.57</v>
      </c>
      <c r="C1569" t="s">
        <v>12</v>
      </c>
      <c r="D1569">
        <v>-2.0000000000000001E-4</v>
      </c>
      <c r="E1569">
        <v>6.508</v>
      </c>
      <c r="F1569">
        <v>1</v>
      </c>
      <c r="M1569" s="11">
        <f t="shared" si="24"/>
        <v>6.4276543209876538E-2</v>
      </c>
    </row>
    <row r="1570" spans="1:13" x14ac:dyDescent="0.4">
      <c r="A1570">
        <v>156.6</v>
      </c>
      <c r="B1570">
        <v>475.48</v>
      </c>
      <c r="C1570" t="s">
        <v>12</v>
      </c>
      <c r="D1570">
        <v>-2.0000000000000001E-4</v>
      </c>
      <c r="E1570">
        <v>6.5119999999999996</v>
      </c>
      <c r="F1570">
        <v>1</v>
      </c>
      <c r="M1570" s="11">
        <f t="shared" si="24"/>
        <v>6.431604938271604E-2</v>
      </c>
    </row>
    <row r="1571" spans="1:13" x14ac:dyDescent="0.4">
      <c r="A1571">
        <v>156.69999999999999</v>
      </c>
      <c r="B1571">
        <v>467.7</v>
      </c>
      <c r="C1571" t="s">
        <v>12</v>
      </c>
      <c r="D1571">
        <v>-2.0000000000000001E-4</v>
      </c>
      <c r="E1571">
        <v>6.516</v>
      </c>
      <c r="F1571">
        <v>1</v>
      </c>
      <c r="M1571" s="11">
        <f t="shared" si="24"/>
        <v>6.4355555555555555E-2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Specimen 6 -Control Test Data</vt:lpstr>
      <vt:lpstr>Chart6 -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 Capps</dc:creator>
  <cp:keywords/>
  <dc:description/>
  <cp:lastModifiedBy>Winston S Capps</cp:lastModifiedBy>
  <cp:revision/>
  <cp:lastPrinted>2024-05-13T16:02:32Z</cp:lastPrinted>
  <dcterms:created xsi:type="dcterms:W3CDTF">2024-05-10T19:22:08Z</dcterms:created>
  <dcterms:modified xsi:type="dcterms:W3CDTF">2025-01-24T18:28:36Z</dcterms:modified>
  <cp:category/>
  <cp:contentStatus/>
</cp:coreProperties>
</file>